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chválená dotace RRD 06200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<sst xmlns="http://schemas.openxmlformats.org/spreadsheetml/2006/main" count="13" uniqueCount="13">
  <si>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Žadatel</t>
  </si>
  <si>
    <t>Adresa žadatele</t>
  </si>
  <si>
    <t>IČO</t>
  </si>
  <si>
    <t>Euroregion Pomezí Čech, Moravy a Kladska - Euroregion Glacensis</t>
  </si>
  <si>
    <t>Panská 1492, 516 01 Rychnov nad Kněžnou</t>
  </si>
  <si>
    <t>Branka, o.p.s.</t>
  </si>
  <si>
    <t>Masarykovo náměstí 1, 547 01 Náchod</t>
  </si>
  <si>
    <t>Mikroregion Český ráj</t>
  </si>
  <si>
    <t>Vyskeř 88, 512 64 Vyskeř</t>
  </si>
  <si>
    <t>Krkonoše - svazek měst a obcí</t>
  </si>
  <si>
    <t>Zámek 1, 543 01 Vrchlabí</t>
  </si>
  <si>
    <t>C e l k e m</t>
  </si>
  <si>
    <t>Schválená podpora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</si>
</sst>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2" sqref="D2"/>
    </sheetView>
  </sheetViews>
  <sheetFormatPr defaultColWidth="26.140625" defaultRowHeight="15"/>
  <cols>
    <col min="1" max="1" width="37.7109375" style="0" customWidth="1"/>
    <col min="2" max="2" width="22.7109375" style="0" customWidth="1"/>
    <col min="3" max="3" width="10.00390625" style="0" customWidth="1"/>
    <col min="4" max="4" width="16.7109375" style="0" customWidth="1"/>
  </cols>
  <sheetData>
    <row r="1" spans="1:4" ht="27" thickBot="1">
      <c r="A1" s="1" t="s">
        <v>0</v>
      </c>
      <c r="B1" s="2" t="s">
        <v>1</v>
      </c>
      <c r="C1" s="3" t="s">
        <v>2</v>
      </c>
      <c r="D1" s="4" t="s">
        <v>12</v>
      </c>
    </row>
    <row r="2" spans="1:4" ht="30.75" thickBot="1">
      <c r="A2" s="11" t="s">
        <v>3</v>
      </c>
      <c r="B2" s="5" t="s">
        <v>4</v>
      </c>
      <c r="C2" s="6">
        <v>64224619</v>
      </c>
      <c r="D2" s="7">
        <v>1445945</v>
      </c>
    </row>
    <row r="3" spans="1:4" ht="27" thickBot="1">
      <c r="A3" s="12" t="s">
        <v>5</v>
      </c>
      <c r="B3" s="5" t="s">
        <v>6</v>
      </c>
      <c r="C3" s="6">
        <v>25915096</v>
      </c>
      <c r="D3" s="7">
        <v>587547</v>
      </c>
    </row>
    <row r="4" spans="1:4" ht="27" thickBot="1">
      <c r="A4" s="12" t="s">
        <v>7</v>
      </c>
      <c r="B4" s="5" t="s">
        <v>8</v>
      </c>
      <c r="C4" s="6">
        <v>69155950</v>
      </c>
      <c r="D4" s="7">
        <v>423864</v>
      </c>
    </row>
    <row r="5" spans="1:4" ht="15.75" thickBot="1">
      <c r="A5" s="12" t="s">
        <v>9</v>
      </c>
      <c r="B5" s="5" t="s">
        <v>10</v>
      </c>
      <c r="C5" s="6">
        <v>70157898</v>
      </c>
      <c r="D5" s="7">
        <v>897276</v>
      </c>
    </row>
    <row r="6" spans="1:4" ht="15.75" thickBot="1">
      <c r="A6" s="9"/>
      <c r="B6" s="9"/>
      <c r="D6" s="10"/>
    </row>
    <row r="7" spans="2:4" ht="15.75" thickBot="1">
      <c r="B7" s="8" t="s">
        <v>11</v>
      </c>
      <c r="C7" s="6"/>
      <c r="D7" s="7">
        <f>SUM(D2:D5)</f>
        <v>3354632</v>
      </c>
    </row>
    <row r="8" ht="15">
      <c r="D8" s="10"/>
    </row>
    <row r="9" spans="2:4" ht="15">
      <c r="B9" s="9"/>
      <c r="D9" s="10"/>
    </row>
    <row r="10" ht="15">
      <c r="D10" s="10"/>
    </row>
    <row r="11" spans="2:4" ht="15">
      <c r="B11" s="9"/>
      <c r="D11" s="10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Header>&amp;C&amp;"-,Tučné"Schválená výše dotace v programu RRD 062009&amp;"-,Obyčejné"
Podpora provozu cyklobusů v turistických regionech&amp;R&amp;"-,Tučné"Tabulka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2009-06-10T14:13:00Z</cp:lastPrinted>
  <dcterms:created xsi:type="dcterms:W3CDTF">2009-04-10T05:04:34Z</dcterms:created>
  <dcterms:modified xsi:type="dcterms:W3CDTF">2009-06-10T14:13:17Z</dcterms:modified>
  <cp:category/>
  <cp:version/>
  <cp:contentType/>
  <cp:contentStatus/>
</cp:coreProperties>
</file>