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8790" activeTab="0"/>
  </bookViews>
  <sheets>
    <sheet name="List2 (2)" sheetId="1" r:id="rId1"/>
  </sheets>
  <definedNames>
    <definedName name="_xlnm.Print_Titles" localSheetId="0">'List2 (2)'!$2:$2</definedName>
    <definedName name="_xlnm.Print_Area" localSheetId="0">'List2 (2)'!$A$1:$D$34</definedName>
  </definedNames>
  <calcPr fullCalcOnLoad="1"/>
</workbook>
</file>

<file path=xl/sharedStrings.xml><?xml version="1.0" encoding="utf-8"?>
<sst xmlns="http://schemas.openxmlformats.org/spreadsheetml/2006/main" count="61" uniqueCount="52">
  <si>
    <t>Koheze žáků II. stupně</t>
  </si>
  <si>
    <t>Uź se nebojím vstoupit do naší třídy</t>
  </si>
  <si>
    <t>škola/šk. zařízení</t>
  </si>
  <si>
    <t>Škola dílnou lidskosti</t>
  </si>
  <si>
    <t>Vzdělávání pedagogů - OSV jako prevence společensky nežádoucích jevů</t>
  </si>
  <si>
    <t xml:space="preserve">Práce psychologa školy na školním klimatu </t>
  </si>
  <si>
    <t>název</t>
  </si>
  <si>
    <t>Chci vědět více</t>
  </si>
  <si>
    <t>Preventivní program</t>
  </si>
  <si>
    <t>Jak zvládnout úskalí dospívání</t>
  </si>
  <si>
    <t>Sám sebou 2007</t>
  </si>
  <si>
    <t>Vzdělávání pedagogů v oblasti prevence SPJ a tvroby pozitivnío sociálního klimatu</t>
  </si>
  <si>
    <t>Zdravá škola</t>
  </si>
  <si>
    <t>Adaptační kurzy</t>
  </si>
  <si>
    <t>Cestou Jiřího Gutha Jarkovského IV</t>
  </si>
  <si>
    <t>Budeme si pomáhat II</t>
  </si>
  <si>
    <t>Jednodenní zájezd do bývalého koncentračního tábora v Terezíně</t>
  </si>
  <si>
    <t>Protidrogové víkendové soustředění</t>
  </si>
  <si>
    <t>Základem úspěchu je vyrovnaný třídní kolektiv</t>
  </si>
  <si>
    <t>Jsme kamarádi, pomáháme si, respektujeme jeden druhého</t>
  </si>
  <si>
    <t>Vzdělávací kurz zážitkové pedagogiky</t>
  </si>
  <si>
    <t>Děti dětem</t>
  </si>
  <si>
    <t>Alternativní terapeutické metody v činnosti školy a pozitivní působení na veřejnost</t>
  </si>
  <si>
    <t>Adaptační pobyt</t>
  </si>
  <si>
    <t>U nás na Mandysce</t>
  </si>
  <si>
    <t>Výše přidělené účelové dotace na Preventivní programy realizované školami, školskými zařízeními a nestátními neziskovými organizacemi pro rok 2007 v Královéhradeckém kraji pro školy a školská zařízení zřizovaná obcí</t>
  </si>
  <si>
    <t>výše dotace   (UZ 33163)</t>
  </si>
  <si>
    <t>výše dotace (UZ 33 122)</t>
  </si>
  <si>
    <t>Základní škola  Bří Čapků Úpice</t>
  </si>
  <si>
    <t xml:space="preserve">Základní škola Komenského, Dvůr Králové nad Labem 
</t>
  </si>
  <si>
    <t xml:space="preserve">Základní škola, Trutnov, Komenského 399
</t>
  </si>
  <si>
    <t xml:space="preserve">Základní škola a Mateřská škola, Lánov, okres Trutnov
</t>
  </si>
  <si>
    <t xml:space="preserve">Základní škola Mládežnická, Trutnov
</t>
  </si>
  <si>
    <t xml:space="preserve">Základní škola, Vrchlabí, nám. Míru 283
</t>
  </si>
  <si>
    <t xml:space="preserve">Základní škola Podharť Dvůr Králové nad Labem
</t>
  </si>
  <si>
    <t xml:space="preserve">Základní školy Rudolfa Frimla Trutnov
</t>
  </si>
  <si>
    <t xml:space="preserve">Základní škola Špindlerův Mlýn
</t>
  </si>
  <si>
    <t>Základní škola Úpice-Lány</t>
  </si>
  <si>
    <t xml:space="preserve">Základní škola a Základní umělecká škola Rtyně v Podkrkonoší
</t>
  </si>
  <si>
    <t xml:space="preserve">Základní škola Vamberk, okres Rychnov nad Kněžnou
</t>
  </si>
  <si>
    <t>Základní škola TGM Borohrádek</t>
  </si>
  <si>
    <t xml:space="preserve">Základní škola, Dobré, okres Rychnov nad Kněžnou
</t>
  </si>
  <si>
    <t>Základní škola Nové Město nad Metují, Žižkovo nám. 1</t>
  </si>
  <si>
    <t xml:space="preserve">Základní škola Nové Město nad Metují, Žižkovo nám. 1
</t>
  </si>
  <si>
    <t xml:space="preserve">Základní škola V.Hejny, Červený Kostelec
</t>
  </si>
  <si>
    <t xml:space="preserve">Základní škola a Mateřská škola Suchý Důl, okres Náchod 
</t>
  </si>
  <si>
    <t xml:space="preserve">Základní škola Broumov, Hradební 244
</t>
  </si>
  <si>
    <t xml:space="preserve">Základní škola a Mateřská škola Pecka 
</t>
  </si>
  <si>
    <t xml:space="preserve">Základní škola Nová Paka, Husitská 1695, okres Jičín 
</t>
  </si>
  <si>
    <t xml:space="preserve">Základní škola, Hradec Králové, tř. SNP 694 
</t>
  </si>
  <si>
    <t xml:space="preserve">Základní škola a Mateřská škola Pohádka, Hradec Králové, Mandysova 1434 </t>
  </si>
  <si>
    <t xml:space="preserve">Základní škola a Mateřská škola, Nechanice, okres Hradec Králové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</si>
</sst>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vertical="top"/>
    </xf>
    <xf numFmtId="3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vertical="top" wrapText="1"/>
    </xf>
    <xf numFmtId="3" fontId="2" fillId="0" borderId="4" xfId="0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vertical="top" wrapText="1"/>
    </xf>
    <xf numFmtId="3" fontId="2" fillId="0" borderId="6" xfId="0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horizontal="left" vertical="top"/>
    </xf>
    <xf numFmtId="3" fontId="1" fillId="0" borderId="7" xfId="0" applyNumberFormat="1" applyFont="1" applyFill="1" applyBorder="1" applyAlignment="1">
      <alignment vertical="top"/>
    </xf>
    <xf numFmtId="3" fontId="1" fillId="0" borderId="8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tabSelected="1" workbookViewId="0" topLeftCell="A1">
      <pane ySplit="2" topLeftCell="BM3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28.421875" style="3" customWidth="1"/>
    <col min="2" max="2" width="21.140625" style="2" customWidth="1"/>
    <col min="3" max="3" width="11.7109375" style="6" customWidth="1"/>
    <col min="4" max="4" width="12.140625" style="6" customWidth="1"/>
    <col min="5" max="16384" width="9.140625" style="3" customWidth="1"/>
  </cols>
  <sheetData>
    <row r="1" spans="1:4" s="2" customFormat="1" ht="46.5" customHeight="1" thickBot="1">
      <c r="A1" s="7" t="s">
        <v>25</v>
      </c>
      <c r="B1" s="7"/>
      <c r="C1" s="7"/>
      <c r="D1" s="7"/>
    </row>
    <row r="2" spans="1:4" ht="27.75" customHeight="1">
      <c r="A2" s="8" t="s">
        <v>2</v>
      </c>
      <c r="B2" s="9" t="s">
        <v>6</v>
      </c>
      <c r="C2" s="10" t="s">
        <v>26</v>
      </c>
      <c r="D2" s="11" t="s">
        <v>27</v>
      </c>
    </row>
    <row r="3" spans="1:4" s="1" customFormat="1" ht="18" customHeight="1">
      <c r="A3" s="12" t="s">
        <v>28</v>
      </c>
      <c r="B3" s="13" t="s">
        <v>8</v>
      </c>
      <c r="C3" s="14">
        <v>0</v>
      </c>
      <c r="D3" s="15">
        <v>14700</v>
      </c>
    </row>
    <row r="4" spans="1:4" s="1" customFormat="1" ht="27.75" customHeight="1">
      <c r="A4" s="12" t="s">
        <v>29</v>
      </c>
      <c r="B4" s="13" t="s">
        <v>9</v>
      </c>
      <c r="C4" s="14">
        <v>0</v>
      </c>
      <c r="D4" s="15">
        <v>0</v>
      </c>
    </row>
    <row r="5" spans="1:4" s="1" customFormat="1" ht="24" customHeight="1">
      <c r="A5" s="12" t="s">
        <v>30</v>
      </c>
      <c r="B5" s="13" t="s">
        <v>8</v>
      </c>
      <c r="C5" s="14">
        <v>0</v>
      </c>
      <c r="D5" s="15">
        <v>22500</v>
      </c>
    </row>
    <row r="6" spans="1:4" s="1" customFormat="1" ht="27.75" customHeight="1">
      <c r="A6" s="12" t="s">
        <v>31</v>
      </c>
      <c r="B6" s="13" t="s">
        <v>10</v>
      </c>
      <c r="C6" s="14">
        <v>0</v>
      </c>
      <c r="D6" s="15">
        <v>0</v>
      </c>
    </row>
    <row r="7" spans="1:4" s="1" customFormat="1" ht="46.5" customHeight="1">
      <c r="A7" s="12" t="s">
        <v>32</v>
      </c>
      <c r="B7" s="13" t="s">
        <v>11</v>
      </c>
      <c r="C7" s="14">
        <v>0</v>
      </c>
      <c r="D7" s="15">
        <v>30000</v>
      </c>
    </row>
    <row r="8" spans="1:4" s="1" customFormat="1" ht="13.5" customHeight="1">
      <c r="A8" s="12" t="s">
        <v>32</v>
      </c>
      <c r="B8" s="13" t="s">
        <v>0</v>
      </c>
      <c r="C8" s="14">
        <v>0</v>
      </c>
      <c r="D8" s="15">
        <v>0</v>
      </c>
    </row>
    <row r="9" spans="1:4" s="1" customFormat="1" ht="14.25" customHeight="1">
      <c r="A9" s="12" t="s">
        <v>33</v>
      </c>
      <c r="B9" s="13" t="s">
        <v>12</v>
      </c>
      <c r="C9" s="14">
        <v>0</v>
      </c>
      <c r="D9" s="15">
        <v>0</v>
      </c>
    </row>
    <row r="10" spans="1:4" s="1" customFormat="1" ht="15.75" customHeight="1">
      <c r="A10" s="12" t="s">
        <v>33</v>
      </c>
      <c r="B10" s="13" t="s">
        <v>13</v>
      </c>
      <c r="C10" s="14">
        <v>0</v>
      </c>
      <c r="D10" s="15">
        <v>0</v>
      </c>
    </row>
    <row r="11" spans="1:4" s="1" customFormat="1" ht="24" customHeight="1">
      <c r="A11" s="12" t="s">
        <v>34</v>
      </c>
      <c r="B11" s="13" t="s">
        <v>8</v>
      </c>
      <c r="C11" s="14">
        <v>0</v>
      </c>
      <c r="D11" s="15">
        <v>0</v>
      </c>
    </row>
    <row r="12" spans="1:4" s="1" customFormat="1" ht="12.75" customHeight="1">
      <c r="A12" s="12" t="s">
        <v>35</v>
      </c>
      <c r="B12" s="13" t="s">
        <v>8</v>
      </c>
      <c r="C12" s="14">
        <v>10600</v>
      </c>
      <c r="D12" s="15">
        <v>0</v>
      </c>
    </row>
    <row r="13" spans="1:4" s="1" customFormat="1" ht="15" customHeight="1">
      <c r="A13" s="12" t="s">
        <v>36</v>
      </c>
      <c r="B13" s="13" t="s">
        <v>8</v>
      </c>
      <c r="C13" s="14">
        <v>0</v>
      </c>
      <c r="D13" s="15">
        <v>0</v>
      </c>
    </row>
    <row r="14" spans="1:4" s="1" customFormat="1" ht="24" customHeight="1">
      <c r="A14" s="12" t="s">
        <v>37</v>
      </c>
      <c r="B14" s="13" t="s">
        <v>14</v>
      </c>
      <c r="C14" s="14">
        <v>0</v>
      </c>
      <c r="D14" s="15">
        <v>0</v>
      </c>
    </row>
    <row r="15" spans="1:4" s="1" customFormat="1" ht="24" customHeight="1">
      <c r="A15" s="12" t="s">
        <v>38</v>
      </c>
      <c r="B15" s="13" t="s">
        <v>15</v>
      </c>
      <c r="C15" s="14">
        <v>0</v>
      </c>
      <c r="D15" s="15">
        <v>0</v>
      </c>
    </row>
    <row r="16" spans="1:4" s="1" customFormat="1" ht="37.5" customHeight="1">
      <c r="A16" s="12" t="s">
        <v>39</v>
      </c>
      <c r="B16" s="13" t="s">
        <v>16</v>
      </c>
      <c r="C16" s="14">
        <v>0</v>
      </c>
      <c r="D16" s="15">
        <v>0</v>
      </c>
    </row>
    <row r="17" spans="1:4" s="1" customFormat="1" ht="27" customHeight="1">
      <c r="A17" s="12" t="s">
        <v>40</v>
      </c>
      <c r="B17" s="13" t="s">
        <v>17</v>
      </c>
      <c r="C17" s="14">
        <v>18000</v>
      </c>
      <c r="D17" s="15">
        <v>0</v>
      </c>
    </row>
    <row r="18" spans="1:4" s="1" customFormat="1" ht="27.75" customHeight="1">
      <c r="A18" s="12" t="s">
        <v>41</v>
      </c>
      <c r="B18" s="13" t="s">
        <v>18</v>
      </c>
      <c r="C18" s="14">
        <v>0</v>
      </c>
      <c r="D18" s="15">
        <v>0</v>
      </c>
    </row>
    <row r="19" spans="1:4" s="1" customFormat="1" ht="35.25" customHeight="1">
      <c r="A19" s="12" t="s">
        <v>39</v>
      </c>
      <c r="B19" s="13" t="s">
        <v>19</v>
      </c>
      <c r="C19" s="14">
        <v>0</v>
      </c>
      <c r="D19" s="15">
        <v>0</v>
      </c>
    </row>
    <row r="20" spans="1:4" s="1" customFormat="1" ht="27" customHeight="1">
      <c r="A20" s="12" t="s">
        <v>42</v>
      </c>
      <c r="B20" s="13" t="s">
        <v>20</v>
      </c>
      <c r="C20" s="14">
        <v>0</v>
      </c>
      <c r="D20" s="15">
        <v>24000</v>
      </c>
    </row>
    <row r="21" spans="1:4" s="1" customFormat="1" ht="26.25" customHeight="1">
      <c r="A21" s="12" t="s">
        <v>43</v>
      </c>
      <c r="B21" s="13" t="s">
        <v>13</v>
      </c>
      <c r="C21" s="14">
        <v>0</v>
      </c>
      <c r="D21" s="15">
        <v>0</v>
      </c>
    </row>
    <row r="22" spans="1:4" s="1" customFormat="1" ht="26.25" customHeight="1">
      <c r="A22" s="12" t="s">
        <v>44</v>
      </c>
      <c r="B22" s="13" t="s">
        <v>21</v>
      </c>
      <c r="C22" s="14">
        <v>0</v>
      </c>
      <c r="D22" s="15">
        <v>0</v>
      </c>
    </row>
    <row r="23" spans="1:4" s="1" customFormat="1" ht="45.75" customHeight="1">
      <c r="A23" s="12" t="s">
        <v>45</v>
      </c>
      <c r="B23" s="13" t="s">
        <v>22</v>
      </c>
      <c r="C23" s="14">
        <v>0</v>
      </c>
      <c r="D23" s="15">
        <v>0</v>
      </c>
    </row>
    <row r="24" spans="1:4" s="1" customFormat="1" ht="16.5" customHeight="1">
      <c r="A24" s="12" t="s">
        <v>46</v>
      </c>
      <c r="B24" s="13" t="s">
        <v>23</v>
      </c>
      <c r="C24" s="14">
        <v>0</v>
      </c>
      <c r="D24" s="15">
        <v>40000</v>
      </c>
    </row>
    <row r="25" spans="1:4" s="1" customFormat="1" ht="27.75" customHeight="1">
      <c r="A25" s="16" t="s">
        <v>47</v>
      </c>
      <c r="B25" s="17" t="s">
        <v>1</v>
      </c>
      <c r="C25" s="18">
        <v>13000</v>
      </c>
      <c r="D25" s="19">
        <v>0</v>
      </c>
    </row>
    <row r="26" spans="1:4" s="1" customFormat="1" ht="23.25" customHeight="1">
      <c r="A26" s="16" t="s">
        <v>48</v>
      </c>
      <c r="B26" s="17" t="s">
        <v>7</v>
      </c>
      <c r="C26" s="18">
        <v>0</v>
      </c>
      <c r="D26" s="19">
        <v>0</v>
      </c>
    </row>
    <row r="27" spans="1:4" s="1" customFormat="1" ht="24.75" customHeight="1">
      <c r="A27" s="16" t="s">
        <v>49</v>
      </c>
      <c r="B27" s="17" t="s">
        <v>5</v>
      </c>
      <c r="C27" s="18">
        <v>0</v>
      </c>
      <c r="D27" s="19">
        <v>0</v>
      </c>
    </row>
    <row r="28" spans="1:4" s="1" customFormat="1" ht="34.5" customHeight="1">
      <c r="A28" s="20" t="s">
        <v>50</v>
      </c>
      <c r="B28" s="21" t="s">
        <v>24</v>
      </c>
      <c r="C28" s="18">
        <v>0</v>
      </c>
      <c r="D28" s="19">
        <v>0</v>
      </c>
    </row>
    <row r="29" spans="1:4" s="1" customFormat="1" ht="27.75" customHeight="1">
      <c r="A29" s="16" t="s">
        <v>51</v>
      </c>
      <c r="B29" s="17" t="s">
        <v>3</v>
      </c>
      <c r="C29" s="18">
        <v>0</v>
      </c>
      <c r="D29" s="19">
        <v>0</v>
      </c>
    </row>
    <row r="30" spans="1:4" s="1" customFormat="1" ht="36.75" customHeight="1">
      <c r="A30" s="12" t="s">
        <v>51</v>
      </c>
      <c r="B30" s="17" t="s">
        <v>4</v>
      </c>
      <c r="C30" s="18">
        <v>0</v>
      </c>
      <c r="D30" s="19">
        <v>20000</v>
      </c>
    </row>
    <row r="31" spans="1:4" s="26" customFormat="1" ht="12" customHeight="1" thickBot="1">
      <c r="A31" s="22"/>
      <c r="B31" s="23"/>
      <c r="C31" s="24">
        <f>SUM(C3:C30)</f>
        <v>41600</v>
      </c>
      <c r="D31" s="25">
        <f>SUM(D3:D30)</f>
        <v>151200</v>
      </c>
    </row>
    <row r="32" spans="2:4" s="1" customFormat="1" ht="11.25">
      <c r="B32" s="4"/>
      <c r="C32" s="5"/>
      <c r="D32" s="5"/>
    </row>
    <row r="33" spans="2:4" s="1" customFormat="1" ht="11.25">
      <c r="B33" s="4"/>
      <c r="C33" s="5"/>
      <c r="D33" s="5"/>
    </row>
    <row r="34" spans="2:4" s="1" customFormat="1" ht="11.25">
      <c r="B34" s="4"/>
      <c r="C34" s="5"/>
      <c r="D34" s="5"/>
    </row>
    <row r="35" spans="2:4" s="1" customFormat="1" ht="11.25">
      <c r="B35" s="4"/>
      <c r="C35" s="5"/>
      <c r="D35" s="5"/>
    </row>
    <row r="36" spans="2:4" s="1" customFormat="1" ht="11.25">
      <c r="B36" s="4"/>
      <c r="C36" s="5"/>
      <c r="D36" s="5"/>
    </row>
    <row r="37" spans="2:4" s="1" customFormat="1" ht="11.25">
      <c r="B37" s="4"/>
      <c r="C37" s="5"/>
      <c r="D37" s="5"/>
    </row>
    <row r="38" spans="2:4" s="1" customFormat="1" ht="11.25">
      <c r="B38" s="4"/>
      <c r="C38" s="5"/>
      <c r="D38" s="5"/>
    </row>
    <row r="39" spans="2:4" s="1" customFormat="1" ht="11.25">
      <c r="B39" s="4"/>
      <c r="C39" s="5"/>
      <c r="D39" s="5"/>
    </row>
    <row r="40" spans="2:4" s="1" customFormat="1" ht="11.25">
      <c r="B40" s="4"/>
      <c r="C40" s="5"/>
      <c r="D40" s="5"/>
    </row>
    <row r="41" spans="2:4" s="1" customFormat="1" ht="11.25">
      <c r="B41" s="4"/>
      <c r="C41" s="5"/>
      <c r="D41" s="5"/>
    </row>
    <row r="42" spans="2:4" s="1" customFormat="1" ht="11.25">
      <c r="B42" s="4"/>
      <c r="C42" s="5"/>
      <c r="D42" s="5"/>
    </row>
    <row r="43" spans="2:4" s="1" customFormat="1" ht="11.25">
      <c r="B43" s="4"/>
      <c r="C43" s="5"/>
      <c r="D43" s="5"/>
    </row>
    <row r="44" spans="2:4" s="1" customFormat="1" ht="11.25">
      <c r="B44" s="4"/>
      <c r="C44" s="5"/>
      <c r="D44" s="5"/>
    </row>
    <row r="45" spans="2:4" s="1" customFormat="1" ht="11.25">
      <c r="B45" s="4"/>
      <c r="C45" s="5"/>
      <c r="D45" s="5"/>
    </row>
    <row r="46" spans="2:4" s="1" customFormat="1" ht="11.25">
      <c r="B46" s="4"/>
      <c r="C46" s="5"/>
      <c r="D46" s="5"/>
    </row>
    <row r="47" spans="2:4" s="1" customFormat="1" ht="11.25">
      <c r="B47" s="4"/>
      <c r="C47" s="5"/>
      <c r="D47" s="5"/>
    </row>
    <row r="48" spans="2:4" s="1" customFormat="1" ht="11.25">
      <c r="B48" s="4"/>
      <c r="C48" s="5"/>
      <c r="D48" s="5"/>
    </row>
    <row r="49" spans="2:4" s="1" customFormat="1" ht="11.25">
      <c r="B49" s="4"/>
      <c r="C49" s="5"/>
      <c r="D49" s="5"/>
    </row>
    <row r="50" spans="2:4" s="1" customFormat="1" ht="11.25">
      <c r="B50" s="4"/>
      <c r="C50" s="5"/>
      <c r="D50" s="5"/>
    </row>
    <row r="51" spans="2:4" s="1" customFormat="1" ht="11.25">
      <c r="B51" s="4"/>
      <c r="C51" s="5"/>
      <c r="D51" s="5"/>
    </row>
    <row r="52" spans="2:4" s="1" customFormat="1" ht="11.25">
      <c r="B52" s="4"/>
      <c r="C52" s="5"/>
      <c r="D52" s="5"/>
    </row>
    <row r="53" spans="2:4" s="1" customFormat="1" ht="11.25">
      <c r="B53" s="4"/>
      <c r="C53" s="5"/>
      <c r="D53" s="5"/>
    </row>
    <row r="54" spans="2:4" s="1" customFormat="1" ht="11.25">
      <c r="B54" s="4"/>
      <c r="C54" s="5"/>
      <c r="D54" s="5"/>
    </row>
    <row r="55" spans="2:4" s="1" customFormat="1" ht="11.25">
      <c r="B55" s="4"/>
      <c r="C55" s="5"/>
      <c r="D55" s="5"/>
    </row>
    <row r="56" spans="2:4" s="1" customFormat="1" ht="11.25">
      <c r="B56" s="4"/>
      <c r="C56" s="5"/>
      <c r="D56" s="5"/>
    </row>
    <row r="57" spans="2:4" s="1" customFormat="1" ht="11.25">
      <c r="B57" s="4"/>
      <c r="C57" s="5"/>
      <c r="D57" s="5"/>
    </row>
    <row r="58" spans="2:4" s="1" customFormat="1" ht="11.25">
      <c r="B58" s="4"/>
      <c r="C58" s="5"/>
      <c r="D58" s="5"/>
    </row>
    <row r="59" spans="2:4" s="1" customFormat="1" ht="11.25">
      <c r="B59" s="4"/>
      <c r="C59" s="5"/>
      <c r="D59" s="5"/>
    </row>
    <row r="60" spans="2:4" s="1" customFormat="1" ht="11.25">
      <c r="B60" s="4"/>
      <c r="C60" s="5"/>
      <c r="D60" s="5"/>
    </row>
    <row r="61" spans="2:4" s="1" customFormat="1" ht="11.25">
      <c r="B61" s="4"/>
      <c r="C61" s="5"/>
      <c r="D61" s="5"/>
    </row>
    <row r="62" spans="2:4" s="1" customFormat="1" ht="11.25">
      <c r="B62" s="4"/>
      <c r="C62" s="5"/>
      <c r="D62" s="5"/>
    </row>
    <row r="63" spans="2:4" s="1" customFormat="1" ht="11.25">
      <c r="B63" s="4"/>
      <c r="C63" s="5"/>
      <c r="D63" s="5"/>
    </row>
    <row r="64" spans="2:4" s="1" customFormat="1" ht="11.25">
      <c r="B64" s="4"/>
      <c r="C64" s="5"/>
      <c r="D64" s="5"/>
    </row>
    <row r="65" spans="2:4" s="1" customFormat="1" ht="11.25">
      <c r="B65" s="4"/>
      <c r="C65" s="5"/>
      <c r="D65" s="5"/>
    </row>
  </sheetData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sm262</dc:creator>
  <cp:keywords/>
  <dc:description/>
  <cp:lastModifiedBy>SM199</cp:lastModifiedBy>
  <cp:lastPrinted>2007-03-27T10:23:29Z</cp:lastPrinted>
  <dcterms:created xsi:type="dcterms:W3CDTF">2006-02-16T09:34:44Z</dcterms:created>
  <dcterms:modified xsi:type="dcterms:W3CDTF">2007-05-24T06:06:08Z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794765639</vt:i4>
  </property>
  <property fmtid="{D5CDD505-2E9C-101B-9397-08002B2CF9AE}" pid="3" name="_EmailSubject">
    <vt:lpwstr/>
  </property>
  <property fmtid="{D5CDD505-2E9C-101B-9397-08002B2CF9AE}" pid="4" name="_AuthorEmail">
    <vt:lpwstr>lsmutkova@kr-kralovehradecky.cz</vt:lpwstr>
  </property>
  <property fmtid="{D5CDD505-2E9C-101B-9397-08002B2CF9AE}" pid="5" name="_AuthorEmailDisplayName">
    <vt:lpwstr>Smutková Lucie Mgr.</vt:lpwstr>
  </property>
  <property fmtid="{D5CDD505-2E9C-101B-9397-08002B2CF9AE}" pid="6" name="_PreviousAdHocReviewCycleID">
    <vt:i4>-936238952</vt:i4>
  </property>
  <property fmtid="{D5CDD505-2E9C-101B-9397-08002B2CF9AE}" pid="7" name="_ReviewingToolsShownOnce">
    <vt:lpwstr/>
  </property>
</Properties>
</file>