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3450" activeTab="1"/>
  </bookViews>
  <sheets>
    <sheet name="Informace" sheetId="1" r:id="rId1"/>
    <sheet name="Avízo" sheetId="2" r:id="rId2"/>
  </sheets>
  <definedNames>
    <definedName name="_xlnm.Print_Area" localSheetId="1">'Avízo'!$A$4:$I$25</definedName>
  </definedNames>
  <calcPr fullCalcOnLoad="1"/>
</workbook>
</file>

<file path=xl/sharedStrings.xml><?xml version="1.0" encoding="utf-8"?>
<sst xmlns="http://schemas.openxmlformats.org/spreadsheetml/2006/main" count="27" uniqueCount="27">
  <si>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</si>
  <si>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</si>
  <si>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</si>
  <si>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</si>
  <si>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</si>
  <si>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</si>
  <si>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</si>
  <si>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</si>
  <si>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</si>
  <si>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</si>
  <si>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</si>
  <si>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</si>
  <si>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</si>
  <si>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IV. Vyúčtování dotace</t>
  </si>
  <si>
    <t>Název organizace</t>
  </si>
  <si>
    <t>Statutární zástupce</t>
  </si>
  <si>
    <t>Zaslat podepsané na Odbor sociálních věcí (poštou nebo DS)</t>
  </si>
  <si>
    <t>Avízo o čerpání dotace  z rozpočtu Královéhradeckého kraje pro rok 2022</t>
  </si>
  <si>
    <t>Program pro podporu činností, které navazují, kooperují nebo rozšiřují sociální služby, a pro podporu prorodinných aktivit v Královéhradeckém kraji pro rok 2022</t>
  </si>
  <si>
    <r>
      <t xml:space="preserve">(1) Příjemce je povinen zpracovat vyúčtování dotace podle článku VIII. Zásad a předložit ho v tištěné podobě </t>
    </r>
    <r>
      <rPr>
        <b/>
        <sz val="10"/>
        <rFont val="Arial"/>
        <family val="2"/>
      </rPr>
      <t>do 31. ledna 2023</t>
    </r>
    <r>
      <rPr>
        <sz val="10"/>
        <rFont val="Arial"/>
        <family val="2"/>
      </rPr>
      <t xml:space="preserve"> Odboru sociálních věcí Krajského úřadu Královéhradeckého kraje (rozhodující je datum podací pošty, razítka podatelny Krajského úřadu Královéhradeckého kraje nebo datum doručení prostřednictvím datové schránky). </t>
    </r>
  </si>
  <si>
    <t>(2) Příjemce je povinen k vyplněnému formuláři vyúčtování přiložit i účetní výkaz všech nákladů a výnosů celé podporované činnosti za rok 2022 a soupis všech prvotních účetních dokladů, které se vážou k čerpání dotace, ve kterém bude uvedeno minimálně číslo dokladu, účet zaúčtování, popis nákladu, a finanční částka. Všechny dokumenty vyúčtování budou podepsány statutárním zástupcem Příjemce.</t>
  </si>
  <si>
    <t>(3) Nedílnou součástí vyúčtování je Čestné prohlášení o bezdlužnosti vůči finančnímu úřadu, okresní správě sociálního zabezpečení a zdravotním pojišťovnám, u kterých byli v průběhu roku 2022 evidováni zaměstnanci Příjemce.</t>
  </si>
  <si>
    <r>
      <t xml:space="preserve">(4) </t>
    </r>
    <r>
      <rPr>
        <b/>
        <sz val="10"/>
        <rFont val="Arial"/>
        <family val="2"/>
      </rPr>
      <t>Do 31.ledna 2023</t>
    </r>
    <r>
      <rPr>
        <sz val="10"/>
        <rFont val="Arial"/>
        <family val="0"/>
      </rPr>
      <t xml:space="preserve"> musí být vráceny (připsány na účet Královéhradeckého kraje) nevyčerpané peněžní prostředky, které byly poskytnuty formou dotace z rozpočtu Královéhradeckého kraje na stanovenou činnost, na bankovní účet Královéhradeckého kraje číslo 27-2031110287/0100, vedený u Komerční banky Hradec Králové (rozhodující je okamžik připsání prostředků na bankovní účet Královéhradeckého kraje).</t>
    </r>
  </si>
  <si>
    <r>
      <t xml:space="preserve">(6) Pokud budou celkové výdaje v předepsaném členění nižší než rozpočtované (článek II. odst. 2 této smlouvy), nesmí použitá částka dotace přesáhnout maximální procentní podíl dotace z celkového neinvestičního rozpočtu podporované činnosti (tj. 50%). V případě vykázaného vyššího podílu musí Příjemce prostředky, připadající na překročený podíl v rámci účtování dotace, vrátit na účet Královéhradeckého kraje číslo 27-2031110287/0100 vedený u Komerční banky Hradec Králové nejpozději </t>
    </r>
    <r>
      <rPr>
        <b/>
        <sz val="10"/>
        <rFont val="Arial"/>
        <family val="2"/>
      </rPr>
      <t>do 31.ledna 2023</t>
    </r>
    <r>
      <rPr>
        <sz val="10"/>
        <rFont val="Arial"/>
        <family val="0"/>
      </rPr>
      <t>.</t>
    </r>
  </si>
  <si>
    <t>(7) V případě, že bude realizace činnosti ukončena dříve než 31. prosince 2022, je příjemce povinen předložit vyúčtování a navrátit nevyčerpané finanční prostředky z rozpočtu Královéhradeckého kraje do 30 dnů po ukončení realizace činnosti. V takovém případě se prostředky vracejí na účet č. 27-2031110287/0100 vedený u Komerční banky Hradec Králové.</t>
  </si>
  <si>
    <r>
      <t xml:space="preserve">(5) </t>
    </r>
    <r>
      <rPr>
        <b/>
        <sz val="10"/>
        <rFont val="Arial"/>
        <family val="2"/>
      </rPr>
      <t>Do 13. ledna 2023</t>
    </r>
    <r>
      <rPr>
        <sz val="10"/>
        <rFont val="Arial"/>
        <family val="0"/>
      </rPr>
      <t xml:space="preserve"> (rozhodující je datum podací pošty, razítka podatelny Krajského úřadu Královéhradeckého kraje nebo datum doručení prostřednictvím datové schránky) zašle Příjemce </t>
    </r>
    <r>
      <rPr>
        <sz val="10"/>
        <rFont val="Arial"/>
        <family val="2"/>
      </rPr>
      <t>Avízo o čerpání dotace z rozpočtu Královéhradeckého kraje pro rok 2022 písemně na odbor sociálních věcí, dokument podepíše statutární zástupce Příjemce. Avízo lze zaslat i datovou schránkou do stanového termínu.</t>
    </r>
  </si>
  <si>
    <t>Dne:                       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</si>
</sst>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"/>
    <numFmt numFmtId="171" formatCode="[$€-2]\ #\ ##,000_);[Red]\([$€-2]\ #\ ##,000\)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0" fillId="0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1" fillId="35" borderId="12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90" zoomScaleNormal="90" zoomScalePageLayoutView="0" workbookViewId="0" topLeftCell="A1">
      <selection activeCell="D7" sqref="D7"/>
    </sheetView>
  </sheetViews>
  <sheetFormatPr defaultColWidth="9.140625" defaultRowHeight="12.75"/>
  <cols>
    <col min="1" max="1" width="69.8515625" style="0" customWidth="1"/>
  </cols>
  <sheetData>
    <row r="1" ht="12.75">
      <c r="A1" s="38" t="s">
        <v>13</v>
      </c>
    </row>
    <row r="2" ht="12.75">
      <c r="A2" s="38"/>
    </row>
    <row r="3" ht="63.75">
      <c r="A3" s="39" t="s">
        <v>19</v>
      </c>
    </row>
    <row r="4" ht="63.75">
      <c r="A4" s="39" t="s">
        <v>20</v>
      </c>
    </row>
    <row r="5" ht="38.25">
      <c r="A5" s="40" t="s">
        <v>21</v>
      </c>
    </row>
    <row r="6" ht="76.5">
      <c r="A6" s="39" t="s">
        <v>22</v>
      </c>
    </row>
    <row r="7" ht="76.5">
      <c r="A7" s="39" t="s">
        <v>25</v>
      </c>
    </row>
    <row r="8" ht="90">
      <c r="A8" s="39" t="s">
        <v>23</v>
      </c>
    </row>
    <row r="9" ht="63.75">
      <c r="A9" s="40" t="s">
        <v>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594"/>
  <sheetViews>
    <sheetView tabSelected="1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3.421875" style="22" customWidth="1"/>
    <col min="2" max="2" width="42.00390625" style="22" customWidth="1"/>
    <col min="3" max="3" width="13.421875" style="22" customWidth="1"/>
    <col min="4" max="4" width="15.7109375" style="22" customWidth="1"/>
    <col min="5" max="5" width="0.5625" style="22" hidden="1" customWidth="1"/>
    <col min="6" max="6" width="12.7109375" style="22" customWidth="1"/>
    <col min="7" max="7" width="9.7109375" style="22" customWidth="1"/>
    <col min="8" max="8" width="12.28125" style="22" customWidth="1"/>
    <col min="9" max="9" width="21.7109375" style="22" customWidth="1"/>
    <col min="10" max="16384" width="9.140625" style="22" customWidth="1"/>
  </cols>
  <sheetData>
    <row r="1" spans="1:3" s="2" customFormat="1" ht="20.25">
      <c r="A1" s="36"/>
      <c r="B1" s="37" t="s">
        <v>16</v>
      </c>
      <c r="C1" s="36"/>
    </row>
    <row r="2" s="2" customFormat="1" ht="12.75"/>
    <row r="3" s="2" customFormat="1" ht="12.75"/>
    <row r="4" s="2" customFormat="1" ht="17.25">
      <c r="B4" s="3" t="s">
        <v>17</v>
      </c>
    </row>
    <row r="5" s="2" customFormat="1" ht="12.75"/>
    <row r="6" spans="2:7" s="2" customFormat="1" ht="15.75" customHeight="1">
      <c r="B6" s="35" t="s">
        <v>18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41" t="s">
        <v>9</v>
      </c>
    </row>
    <row r="9" spans="1:7" s="2" customFormat="1" ht="21" customHeight="1">
      <c r="A9" s="4"/>
      <c r="C9" s="36"/>
      <c r="D9" s="36"/>
      <c r="E9" s="36"/>
      <c r="F9" s="36"/>
      <c r="G9" s="36"/>
    </row>
    <row r="10" spans="1:9" s="2" customFormat="1" ht="13.5" customHeight="1">
      <c r="A10" s="5"/>
      <c r="B10" s="23" t="s">
        <v>10</v>
      </c>
      <c r="C10" s="24"/>
      <c r="D10" s="25"/>
      <c r="F10" s="32"/>
      <c r="G10" s="33"/>
      <c r="H10" s="29" t="s">
        <v>7</v>
      </c>
      <c r="I10" s="30"/>
    </row>
    <row r="11" spans="2:9" s="2" customFormat="1" ht="45.75" customHeight="1" thickBot="1">
      <c r="B11" s="46"/>
      <c r="C11" s="47"/>
      <c r="D11" s="48"/>
      <c r="E11" s="6"/>
      <c r="F11" s="28"/>
      <c r="G11" s="31"/>
      <c r="H11" s="44"/>
      <c r="I11" s="45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12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11</v>
      </c>
      <c r="C13" s="26"/>
      <c r="D13" s="26"/>
      <c r="E13" s="34">
        <f>C13-D13</f>
        <v>0</v>
      </c>
      <c r="F13" s="26"/>
      <c r="G13" s="10">
        <f>IF(F13=0,0,D13/F13)</f>
        <v>0</v>
      </c>
      <c r="H13" s="11">
        <f>ROUND(IF(G13&lt;0.5,0,(D13-(F13*0.5))),0)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49"/>
      <c r="D16" s="50"/>
      <c r="E16" s="50"/>
      <c r="F16" s="50"/>
      <c r="G16" s="50"/>
      <c r="H16" s="50"/>
      <c r="I16" s="51"/>
    </row>
    <row r="17" spans="3:9" s="2" customFormat="1" ht="14.25" customHeight="1">
      <c r="C17" s="52"/>
      <c r="D17" s="53"/>
      <c r="E17" s="53"/>
      <c r="F17" s="53"/>
      <c r="G17" s="53"/>
      <c r="H17" s="53"/>
      <c r="I17" s="54"/>
    </row>
    <row r="18" spans="3:9" s="2" customFormat="1" ht="14.25" customHeight="1">
      <c r="C18" s="52"/>
      <c r="D18" s="53"/>
      <c r="E18" s="53"/>
      <c r="F18" s="53"/>
      <c r="G18" s="53"/>
      <c r="H18" s="53"/>
      <c r="I18" s="54"/>
    </row>
    <row r="19" spans="3:9" s="2" customFormat="1" ht="14.25" customHeight="1">
      <c r="C19" s="55"/>
      <c r="D19" s="56"/>
      <c r="E19" s="56"/>
      <c r="F19" s="56"/>
      <c r="G19" s="56"/>
      <c r="H19" s="56"/>
      <c r="I19" s="57"/>
    </row>
    <row r="20" spans="5:9" s="2" customFormat="1" ht="12.75">
      <c r="E20" s="14"/>
      <c r="F20" s="15" t="s">
        <v>14</v>
      </c>
      <c r="G20" s="16"/>
      <c r="H20" s="16"/>
      <c r="I20" s="16"/>
    </row>
    <row r="21" spans="5:7" s="2" customFormat="1" ht="12.75">
      <c r="E21" s="17"/>
      <c r="F21" s="18"/>
      <c r="G21" s="16"/>
    </row>
    <row r="22" spans="2:9" s="2" customFormat="1" ht="26.25" customHeight="1">
      <c r="B22" s="27"/>
      <c r="C22" s="42"/>
      <c r="D22" s="43"/>
      <c r="E22" s="43"/>
      <c r="F22" s="43"/>
      <c r="G22" s="43"/>
      <c r="H22" s="43"/>
      <c r="I22" s="19" t="s">
        <v>6</v>
      </c>
    </row>
    <row r="23" spans="2:9" s="2" customFormat="1" ht="12.75">
      <c r="B23" s="4" t="s">
        <v>26</v>
      </c>
      <c r="C23" s="20"/>
      <c r="D23" s="20"/>
      <c r="E23" s="20"/>
      <c r="F23" s="21" t="s">
        <v>15</v>
      </c>
      <c r="G23" s="20"/>
      <c r="H23" s="20"/>
      <c r="I23" s="20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2"/>
      <c r="C5005" s="22"/>
      <c r="D5005" s="22"/>
      <c r="E5005" s="22"/>
      <c r="F5005" s="22"/>
      <c r="G5005" s="22"/>
      <c r="H5005" s="22"/>
      <c r="I5005" s="22"/>
    </row>
    <row r="5006" spans="2:9" s="2" customFormat="1" ht="12.75">
      <c r="B5006" s="22"/>
      <c r="C5006" s="22"/>
      <c r="D5006" s="22"/>
      <c r="E5006" s="22"/>
      <c r="F5006" s="22"/>
      <c r="G5006" s="22"/>
      <c r="H5006" s="22"/>
      <c r="I5006" s="22"/>
    </row>
    <row r="5007" spans="2:9" s="2" customFormat="1" ht="12.75">
      <c r="B5007" s="22"/>
      <c r="C5007" s="22"/>
      <c r="D5007" s="22"/>
      <c r="E5007" s="22"/>
      <c r="F5007" s="22"/>
      <c r="G5007" s="22"/>
      <c r="H5007" s="22"/>
      <c r="I5007" s="22"/>
    </row>
    <row r="5008" spans="2:9" s="2" customFormat="1" ht="12.75">
      <c r="B5008" s="22"/>
      <c r="C5008" s="22"/>
      <c r="D5008" s="22"/>
      <c r="E5008" s="22"/>
      <c r="F5008" s="22"/>
      <c r="G5008" s="22"/>
      <c r="H5008" s="22"/>
      <c r="I5008" s="22"/>
    </row>
    <row r="5009" spans="2:9" s="2" customFormat="1" ht="12.75">
      <c r="B5009" s="22"/>
      <c r="C5009" s="22"/>
      <c r="D5009" s="22"/>
      <c r="E5009" s="22"/>
      <c r="F5009" s="22"/>
      <c r="G5009" s="22"/>
      <c r="H5009" s="22"/>
      <c r="I5009" s="22"/>
    </row>
    <row r="5010" spans="2:9" s="2" customFormat="1" ht="12.75">
      <c r="B5010" s="22"/>
      <c r="C5010" s="22"/>
      <c r="D5010" s="22"/>
      <c r="E5010" s="22"/>
      <c r="F5010" s="22"/>
      <c r="G5010" s="22"/>
      <c r="H5010" s="22"/>
      <c r="I5010" s="22"/>
    </row>
    <row r="5011" spans="2:9" s="2" customFormat="1" ht="12.75">
      <c r="B5011" s="22"/>
      <c r="C5011" s="22"/>
      <c r="D5011" s="22"/>
      <c r="E5011" s="22"/>
      <c r="F5011" s="22"/>
      <c r="G5011" s="22"/>
      <c r="H5011" s="22"/>
      <c r="I5011" s="22"/>
    </row>
    <row r="5012" spans="2:9" s="2" customFormat="1" ht="12.75">
      <c r="B5012" s="22"/>
      <c r="C5012" s="22"/>
      <c r="D5012" s="22"/>
      <c r="E5012" s="22"/>
      <c r="F5012" s="22"/>
      <c r="G5012" s="22"/>
      <c r="H5012" s="22"/>
      <c r="I5012" s="22"/>
    </row>
    <row r="5013" spans="2:9" s="2" customFormat="1" ht="12.75">
      <c r="B5013" s="22"/>
      <c r="C5013" s="22"/>
      <c r="D5013" s="22"/>
      <c r="E5013" s="22"/>
      <c r="F5013" s="22"/>
      <c r="G5013" s="22"/>
      <c r="H5013" s="22"/>
      <c r="I5013" s="22"/>
    </row>
    <row r="5014" spans="2:9" s="2" customFormat="1" ht="12.75">
      <c r="B5014" s="22"/>
      <c r="C5014" s="22"/>
      <c r="D5014" s="22"/>
      <c r="E5014" s="22"/>
      <c r="F5014" s="22"/>
      <c r="G5014" s="22"/>
      <c r="H5014" s="22"/>
      <c r="I5014" s="22"/>
    </row>
    <row r="5015" spans="2:9" s="2" customFormat="1" ht="12.75">
      <c r="B5015" s="22"/>
      <c r="C5015" s="22"/>
      <c r="D5015" s="22"/>
      <c r="E5015" s="22"/>
      <c r="F5015" s="22"/>
      <c r="G5015" s="22"/>
      <c r="H5015" s="22"/>
      <c r="I5015" s="22"/>
    </row>
    <row r="5016" spans="2:9" s="2" customFormat="1" ht="12.75">
      <c r="B5016" s="22"/>
      <c r="C5016" s="22"/>
      <c r="D5016" s="22"/>
      <c r="E5016" s="22"/>
      <c r="F5016" s="22"/>
      <c r="G5016" s="22"/>
      <c r="H5016" s="22"/>
      <c r="I5016" s="22"/>
    </row>
    <row r="5017" spans="2:9" s="2" customFormat="1" ht="12.75">
      <c r="B5017" s="22"/>
      <c r="C5017" s="22"/>
      <c r="D5017" s="22"/>
      <c r="E5017" s="22"/>
      <c r="F5017" s="22"/>
      <c r="G5017" s="22"/>
      <c r="H5017" s="22"/>
      <c r="I5017" s="22"/>
    </row>
    <row r="5018" spans="2:9" s="2" customFormat="1" ht="12.75">
      <c r="B5018" s="22"/>
      <c r="C5018" s="22"/>
      <c r="D5018" s="22"/>
      <c r="E5018" s="22"/>
      <c r="F5018" s="22"/>
      <c r="G5018" s="22"/>
      <c r="H5018" s="22"/>
      <c r="I5018" s="22"/>
    </row>
    <row r="5019" spans="2:9" s="2" customFormat="1" ht="12.75">
      <c r="B5019" s="22"/>
      <c r="C5019" s="22"/>
      <c r="D5019" s="22"/>
      <c r="E5019" s="22"/>
      <c r="F5019" s="22"/>
      <c r="G5019" s="22"/>
      <c r="H5019" s="22"/>
      <c r="I5019" s="22"/>
    </row>
    <row r="5020" spans="2:9" s="2" customFormat="1" ht="12.75">
      <c r="B5020" s="22"/>
      <c r="C5020" s="22"/>
      <c r="D5020" s="22"/>
      <c r="E5020" s="22"/>
      <c r="F5020" s="22"/>
      <c r="G5020" s="22"/>
      <c r="H5020" s="22"/>
      <c r="I5020" s="22"/>
    </row>
    <row r="5021" spans="2:9" s="2" customFormat="1" ht="12.75">
      <c r="B5021" s="22"/>
      <c r="C5021" s="22"/>
      <c r="D5021" s="22"/>
      <c r="E5021" s="22"/>
      <c r="F5021" s="22"/>
      <c r="G5021" s="22"/>
      <c r="H5021" s="22"/>
      <c r="I5021" s="22"/>
    </row>
    <row r="5022" spans="2:9" s="2" customFormat="1" ht="12.75">
      <c r="B5022" s="22"/>
      <c r="C5022" s="22"/>
      <c r="D5022" s="22"/>
      <c r="E5022" s="22"/>
      <c r="F5022" s="22"/>
      <c r="G5022" s="22"/>
      <c r="H5022" s="22"/>
      <c r="I5022" s="22"/>
    </row>
    <row r="5023" spans="2:9" s="2" customFormat="1" ht="12.75">
      <c r="B5023" s="22"/>
      <c r="C5023" s="22"/>
      <c r="D5023" s="22"/>
      <c r="E5023" s="22"/>
      <c r="F5023" s="22"/>
      <c r="G5023" s="22"/>
      <c r="H5023" s="22"/>
      <c r="I5023" s="22"/>
    </row>
    <row r="5024" spans="2:9" s="2" customFormat="1" ht="12.75">
      <c r="B5024" s="22"/>
      <c r="C5024" s="22"/>
      <c r="D5024" s="22"/>
      <c r="E5024" s="22"/>
      <c r="F5024" s="22"/>
      <c r="G5024" s="22"/>
      <c r="H5024" s="22"/>
      <c r="I5024" s="22"/>
    </row>
    <row r="5025" spans="2:9" s="2" customFormat="1" ht="12.75">
      <c r="B5025" s="22"/>
      <c r="C5025" s="22"/>
      <c r="D5025" s="22"/>
      <c r="E5025" s="22"/>
      <c r="F5025" s="22"/>
      <c r="G5025" s="22"/>
      <c r="H5025" s="22"/>
      <c r="I5025" s="22"/>
    </row>
    <row r="5026" spans="2:9" s="2" customFormat="1" ht="12.75">
      <c r="B5026" s="22"/>
      <c r="C5026" s="22"/>
      <c r="D5026" s="22"/>
      <c r="E5026" s="22"/>
      <c r="F5026" s="22"/>
      <c r="G5026" s="22"/>
      <c r="H5026" s="22"/>
      <c r="I5026" s="22"/>
    </row>
    <row r="5027" spans="2:9" s="2" customFormat="1" ht="12.75">
      <c r="B5027" s="22"/>
      <c r="C5027" s="22"/>
      <c r="D5027" s="22"/>
      <c r="E5027" s="22"/>
      <c r="F5027" s="22"/>
      <c r="G5027" s="22"/>
      <c r="H5027" s="22"/>
      <c r="I5027" s="22"/>
    </row>
    <row r="5028" spans="2:9" s="2" customFormat="1" ht="12.75">
      <c r="B5028" s="22"/>
      <c r="C5028" s="22"/>
      <c r="D5028" s="22"/>
      <c r="E5028" s="22"/>
      <c r="F5028" s="22"/>
      <c r="G5028" s="22"/>
      <c r="H5028" s="22"/>
      <c r="I5028" s="22"/>
    </row>
    <row r="5029" spans="2:9" s="2" customFormat="1" ht="12.75">
      <c r="B5029" s="22"/>
      <c r="C5029" s="22"/>
      <c r="D5029" s="22"/>
      <c r="E5029" s="22"/>
      <c r="F5029" s="22"/>
      <c r="G5029" s="22"/>
      <c r="H5029" s="22"/>
      <c r="I5029" s="22"/>
    </row>
    <row r="5030" spans="2:9" s="2" customFormat="1" ht="12.75">
      <c r="B5030" s="22"/>
      <c r="C5030" s="22"/>
      <c r="D5030" s="22"/>
      <c r="E5030" s="22"/>
      <c r="F5030" s="22"/>
      <c r="G5030" s="22"/>
      <c r="H5030" s="22"/>
      <c r="I5030" s="22"/>
    </row>
    <row r="5031" spans="2:9" s="2" customFormat="1" ht="12.75">
      <c r="B5031" s="22"/>
      <c r="C5031" s="22"/>
      <c r="D5031" s="22"/>
      <c r="E5031" s="22"/>
      <c r="F5031" s="22"/>
      <c r="G5031" s="22"/>
      <c r="H5031" s="22"/>
      <c r="I5031" s="22"/>
    </row>
    <row r="5032" spans="2:9" s="2" customFormat="1" ht="12.75">
      <c r="B5032" s="22"/>
      <c r="C5032" s="22"/>
      <c r="D5032" s="22"/>
      <c r="E5032" s="22"/>
      <c r="F5032" s="22"/>
      <c r="G5032" s="22"/>
      <c r="H5032" s="22"/>
      <c r="I5032" s="22"/>
    </row>
    <row r="5033" spans="2:9" s="2" customFormat="1" ht="12.75">
      <c r="B5033" s="22"/>
      <c r="C5033" s="22"/>
      <c r="D5033" s="22"/>
      <c r="E5033" s="22"/>
      <c r="F5033" s="22"/>
      <c r="G5033" s="22"/>
      <c r="H5033" s="22"/>
      <c r="I5033" s="22"/>
    </row>
    <row r="5034" spans="2:9" s="2" customFormat="1" ht="12.75">
      <c r="B5034" s="22"/>
      <c r="C5034" s="22"/>
      <c r="D5034" s="22"/>
      <c r="E5034" s="22"/>
      <c r="F5034" s="22"/>
      <c r="G5034" s="22"/>
      <c r="H5034" s="22"/>
      <c r="I5034" s="22"/>
    </row>
    <row r="5035" spans="2:9" s="2" customFormat="1" ht="12.75">
      <c r="B5035" s="22"/>
      <c r="C5035" s="22"/>
      <c r="D5035" s="22"/>
      <c r="E5035" s="22"/>
      <c r="F5035" s="22"/>
      <c r="G5035" s="22"/>
      <c r="H5035" s="22"/>
      <c r="I5035" s="22"/>
    </row>
    <row r="5036" spans="2:9" s="2" customFormat="1" ht="12.75">
      <c r="B5036" s="22"/>
      <c r="C5036" s="22"/>
      <c r="D5036" s="22"/>
      <c r="E5036" s="22"/>
      <c r="F5036" s="22"/>
      <c r="G5036" s="22"/>
      <c r="H5036" s="22"/>
      <c r="I5036" s="22"/>
    </row>
    <row r="5037" spans="2:9" s="2" customFormat="1" ht="12.75">
      <c r="B5037" s="22"/>
      <c r="C5037" s="22"/>
      <c r="D5037" s="22"/>
      <c r="E5037" s="22"/>
      <c r="F5037" s="22"/>
      <c r="G5037" s="22"/>
      <c r="H5037" s="22"/>
      <c r="I5037" s="22"/>
    </row>
    <row r="5038" spans="2:9" s="2" customFormat="1" ht="12.75">
      <c r="B5038" s="22"/>
      <c r="C5038" s="22"/>
      <c r="D5038" s="22"/>
      <c r="E5038" s="22"/>
      <c r="F5038" s="22"/>
      <c r="G5038" s="22"/>
      <c r="H5038" s="22"/>
      <c r="I5038" s="22"/>
    </row>
    <row r="5039" spans="2:9" s="2" customFormat="1" ht="12.75">
      <c r="B5039" s="22"/>
      <c r="C5039" s="22"/>
      <c r="D5039" s="22"/>
      <c r="E5039" s="22"/>
      <c r="F5039" s="22"/>
      <c r="G5039" s="22"/>
      <c r="H5039" s="22"/>
      <c r="I5039" s="22"/>
    </row>
    <row r="5040" spans="2:9" s="2" customFormat="1" ht="12.75">
      <c r="B5040" s="22"/>
      <c r="C5040" s="22"/>
      <c r="D5040" s="22"/>
      <c r="E5040" s="22"/>
      <c r="F5040" s="22"/>
      <c r="G5040" s="22"/>
      <c r="H5040" s="22"/>
      <c r="I5040" s="22"/>
    </row>
    <row r="5041" spans="2:9" s="2" customFormat="1" ht="12.75">
      <c r="B5041" s="22"/>
      <c r="C5041" s="22"/>
      <c r="D5041" s="22"/>
      <c r="E5041" s="22"/>
      <c r="F5041" s="22"/>
      <c r="G5041" s="22"/>
      <c r="H5041" s="22"/>
      <c r="I5041" s="22"/>
    </row>
    <row r="5042" spans="2:9" s="2" customFormat="1" ht="12.75">
      <c r="B5042" s="22"/>
      <c r="C5042" s="22"/>
      <c r="D5042" s="22"/>
      <c r="E5042" s="22"/>
      <c r="F5042" s="22"/>
      <c r="G5042" s="22"/>
      <c r="H5042" s="22"/>
      <c r="I5042" s="22"/>
    </row>
    <row r="5043" spans="2:9" s="2" customFormat="1" ht="12.75">
      <c r="B5043" s="22"/>
      <c r="C5043" s="22"/>
      <c r="D5043" s="22"/>
      <c r="E5043" s="22"/>
      <c r="F5043" s="22"/>
      <c r="G5043" s="22"/>
      <c r="H5043" s="22"/>
      <c r="I5043" s="22"/>
    </row>
    <row r="5044" spans="2:9" s="2" customFormat="1" ht="12.75">
      <c r="B5044" s="22"/>
      <c r="C5044" s="22"/>
      <c r="D5044" s="22"/>
      <c r="E5044" s="22"/>
      <c r="F5044" s="22"/>
      <c r="G5044" s="22"/>
      <c r="H5044" s="22"/>
      <c r="I5044" s="22"/>
    </row>
    <row r="5045" spans="2:9" s="2" customFormat="1" ht="12.75">
      <c r="B5045" s="22"/>
      <c r="C5045" s="22"/>
      <c r="D5045" s="22"/>
      <c r="E5045" s="22"/>
      <c r="F5045" s="22"/>
      <c r="G5045" s="22"/>
      <c r="H5045" s="22"/>
      <c r="I5045" s="22"/>
    </row>
    <row r="5046" spans="2:9" s="2" customFormat="1" ht="12.75">
      <c r="B5046" s="22"/>
      <c r="C5046" s="22"/>
      <c r="D5046" s="22"/>
      <c r="E5046" s="22"/>
      <c r="F5046" s="22"/>
      <c r="G5046" s="22"/>
      <c r="H5046" s="22"/>
      <c r="I5046" s="22"/>
    </row>
    <row r="5047" spans="2:9" s="2" customFormat="1" ht="12.75">
      <c r="B5047" s="22"/>
      <c r="C5047" s="22"/>
      <c r="D5047" s="22"/>
      <c r="E5047" s="22"/>
      <c r="F5047" s="22"/>
      <c r="G5047" s="22"/>
      <c r="H5047" s="22"/>
      <c r="I5047" s="22"/>
    </row>
    <row r="5048" spans="2:9" s="2" customFormat="1" ht="12.75">
      <c r="B5048" s="22"/>
      <c r="C5048" s="22"/>
      <c r="D5048" s="22"/>
      <c r="E5048" s="22"/>
      <c r="F5048" s="22"/>
      <c r="G5048" s="22"/>
      <c r="H5048" s="22"/>
      <c r="I5048" s="22"/>
    </row>
    <row r="5049" spans="2:9" s="2" customFormat="1" ht="12.75">
      <c r="B5049" s="22"/>
      <c r="C5049" s="22"/>
      <c r="D5049" s="22"/>
      <c r="E5049" s="22"/>
      <c r="F5049" s="22"/>
      <c r="G5049" s="22"/>
      <c r="H5049" s="22"/>
      <c r="I5049" s="22"/>
    </row>
    <row r="5050" spans="2:9" s="2" customFormat="1" ht="12.75">
      <c r="B5050" s="22"/>
      <c r="C5050" s="22"/>
      <c r="D5050" s="22"/>
      <c r="E5050" s="22"/>
      <c r="F5050" s="22"/>
      <c r="G5050" s="22"/>
      <c r="H5050" s="22"/>
      <c r="I5050" s="22"/>
    </row>
    <row r="5051" spans="2:9" s="2" customFormat="1" ht="12.75">
      <c r="B5051" s="22"/>
      <c r="C5051" s="22"/>
      <c r="D5051" s="22"/>
      <c r="E5051" s="22"/>
      <c r="F5051" s="22"/>
      <c r="G5051" s="22"/>
      <c r="H5051" s="22"/>
      <c r="I5051" s="22"/>
    </row>
    <row r="5052" spans="2:9" s="2" customFormat="1" ht="12.75">
      <c r="B5052" s="22"/>
      <c r="C5052" s="22"/>
      <c r="D5052" s="22"/>
      <c r="E5052" s="22"/>
      <c r="F5052" s="22"/>
      <c r="G5052" s="22"/>
      <c r="H5052" s="22"/>
      <c r="I5052" s="22"/>
    </row>
    <row r="5053" spans="2:9" s="2" customFormat="1" ht="12.75">
      <c r="B5053" s="22"/>
      <c r="C5053" s="22"/>
      <c r="D5053" s="22"/>
      <c r="E5053" s="22"/>
      <c r="F5053" s="22"/>
      <c r="G5053" s="22"/>
      <c r="H5053" s="22"/>
      <c r="I5053" s="22"/>
    </row>
    <row r="5054" spans="2:9" s="2" customFormat="1" ht="12.75">
      <c r="B5054" s="22"/>
      <c r="C5054" s="22"/>
      <c r="D5054" s="22"/>
      <c r="E5054" s="22"/>
      <c r="F5054" s="22"/>
      <c r="G5054" s="22"/>
      <c r="H5054" s="22"/>
      <c r="I5054" s="22"/>
    </row>
    <row r="5055" spans="2:9" s="2" customFormat="1" ht="12.75">
      <c r="B5055" s="22"/>
      <c r="C5055" s="22"/>
      <c r="D5055" s="22"/>
      <c r="E5055" s="22"/>
      <c r="F5055" s="22"/>
      <c r="G5055" s="22"/>
      <c r="H5055" s="22"/>
      <c r="I5055" s="22"/>
    </row>
    <row r="5056" spans="2:9" s="2" customFormat="1" ht="12.75">
      <c r="B5056" s="22"/>
      <c r="C5056" s="22"/>
      <c r="D5056" s="22"/>
      <c r="E5056" s="22"/>
      <c r="F5056" s="22"/>
      <c r="G5056" s="22"/>
      <c r="H5056" s="22"/>
      <c r="I5056" s="22"/>
    </row>
    <row r="5057" spans="2:9" s="2" customFormat="1" ht="12.75">
      <c r="B5057" s="22"/>
      <c r="C5057" s="22"/>
      <c r="D5057" s="22"/>
      <c r="E5057" s="22"/>
      <c r="F5057" s="22"/>
      <c r="G5057" s="22"/>
      <c r="H5057" s="22"/>
      <c r="I5057" s="22"/>
    </row>
    <row r="5058" spans="2:9" s="2" customFormat="1" ht="12.75">
      <c r="B5058" s="22"/>
      <c r="C5058" s="22"/>
      <c r="D5058" s="22"/>
      <c r="E5058" s="22"/>
      <c r="F5058" s="22"/>
      <c r="G5058" s="22"/>
      <c r="H5058" s="22"/>
      <c r="I5058" s="22"/>
    </row>
    <row r="5059" spans="2:9" s="2" customFormat="1" ht="12.75">
      <c r="B5059" s="22"/>
      <c r="C5059" s="22"/>
      <c r="D5059" s="22"/>
      <c r="E5059" s="22"/>
      <c r="F5059" s="22"/>
      <c r="G5059" s="22"/>
      <c r="H5059" s="22"/>
      <c r="I5059" s="22"/>
    </row>
    <row r="5060" spans="2:9" s="2" customFormat="1" ht="12.75">
      <c r="B5060" s="22"/>
      <c r="C5060" s="22"/>
      <c r="D5060" s="22"/>
      <c r="E5060" s="22"/>
      <c r="F5060" s="22"/>
      <c r="G5060" s="22"/>
      <c r="H5060" s="22"/>
      <c r="I5060" s="22"/>
    </row>
    <row r="5061" spans="2:9" s="2" customFormat="1" ht="12.75">
      <c r="B5061" s="22"/>
      <c r="C5061" s="22"/>
      <c r="D5061" s="22"/>
      <c r="E5061" s="22"/>
      <c r="F5061" s="22"/>
      <c r="G5061" s="22"/>
      <c r="H5061" s="22"/>
      <c r="I5061" s="22"/>
    </row>
    <row r="5062" spans="2:9" s="2" customFormat="1" ht="12.75">
      <c r="B5062" s="22"/>
      <c r="C5062" s="22"/>
      <c r="D5062" s="22"/>
      <c r="E5062" s="22"/>
      <c r="F5062" s="22"/>
      <c r="G5062" s="22"/>
      <c r="H5062" s="22"/>
      <c r="I5062" s="22"/>
    </row>
    <row r="5063" spans="2:9" s="2" customFormat="1" ht="12.75">
      <c r="B5063" s="22"/>
      <c r="C5063" s="22"/>
      <c r="D5063" s="22"/>
      <c r="E5063" s="22"/>
      <c r="F5063" s="22"/>
      <c r="G5063" s="22"/>
      <c r="H5063" s="22"/>
      <c r="I5063" s="22"/>
    </row>
    <row r="5064" spans="2:9" s="2" customFormat="1" ht="12.75">
      <c r="B5064" s="22"/>
      <c r="C5064" s="22"/>
      <c r="D5064" s="22"/>
      <c r="E5064" s="22"/>
      <c r="F5064" s="22"/>
      <c r="G5064" s="22"/>
      <c r="H5064" s="22"/>
      <c r="I5064" s="22"/>
    </row>
    <row r="5065" spans="2:9" s="2" customFormat="1" ht="12.75">
      <c r="B5065" s="22"/>
      <c r="C5065" s="22"/>
      <c r="D5065" s="22"/>
      <c r="E5065" s="22"/>
      <c r="F5065" s="22"/>
      <c r="G5065" s="22"/>
      <c r="H5065" s="22"/>
      <c r="I5065" s="22"/>
    </row>
    <row r="5066" spans="2:9" s="2" customFormat="1" ht="12.75">
      <c r="B5066" s="22"/>
      <c r="C5066" s="22"/>
      <c r="D5066" s="22"/>
      <c r="E5066" s="22"/>
      <c r="F5066" s="22"/>
      <c r="G5066" s="22"/>
      <c r="H5066" s="22"/>
      <c r="I5066" s="22"/>
    </row>
    <row r="5067" spans="2:9" s="2" customFormat="1" ht="12.75">
      <c r="B5067" s="22"/>
      <c r="C5067" s="22"/>
      <c r="D5067" s="22"/>
      <c r="E5067" s="22"/>
      <c r="F5067" s="22"/>
      <c r="G5067" s="22"/>
      <c r="H5067" s="22"/>
      <c r="I5067" s="22"/>
    </row>
    <row r="5068" spans="2:9" s="2" customFormat="1" ht="12.75">
      <c r="B5068" s="22"/>
      <c r="C5068" s="22"/>
      <c r="D5068" s="22"/>
      <c r="E5068" s="22"/>
      <c r="F5068" s="22"/>
      <c r="G5068" s="22"/>
      <c r="H5068" s="22"/>
      <c r="I5068" s="22"/>
    </row>
    <row r="5069" spans="2:9" s="2" customFormat="1" ht="12.75">
      <c r="B5069" s="22"/>
      <c r="C5069" s="22"/>
      <c r="D5069" s="22"/>
      <c r="E5069" s="22"/>
      <c r="F5069" s="22"/>
      <c r="G5069" s="22"/>
      <c r="H5069" s="22"/>
      <c r="I5069" s="22"/>
    </row>
    <row r="5070" spans="2:9" s="2" customFormat="1" ht="12.75">
      <c r="B5070" s="22"/>
      <c r="C5070" s="22"/>
      <c r="D5070" s="22"/>
      <c r="E5070" s="22"/>
      <c r="F5070" s="22"/>
      <c r="G5070" s="22"/>
      <c r="H5070" s="22"/>
      <c r="I5070" s="22"/>
    </row>
    <row r="5071" spans="2:9" s="2" customFormat="1" ht="12.75">
      <c r="B5071" s="22"/>
      <c r="C5071" s="22"/>
      <c r="D5071" s="22"/>
      <c r="E5071" s="22"/>
      <c r="F5071" s="22"/>
      <c r="G5071" s="22"/>
      <c r="H5071" s="22"/>
      <c r="I5071" s="22"/>
    </row>
    <row r="5072" spans="2:9" s="2" customFormat="1" ht="12.75">
      <c r="B5072" s="22"/>
      <c r="C5072" s="22"/>
      <c r="D5072" s="22"/>
      <c r="E5072" s="22"/>
      <c r="F5072" s="22"/>
      <c r="G5072" s="22"/>
      <c r="H5072" s="22"/>
      <c r="I5072" s="22"/>
    </row>
    <row r="5073" spans="2:9" s="2" customFormat="1" ht="12.75">
      <c r="B5073" s="22"/>
      <c r="C5073" s="22"/>
      <c r="D5073" s="22"/>
      <c r="E5073" s="22"/>
      <c r="F5073" s="22"/>
      <c r="G5073" s="22"/>
      <c r="H5073" s="22"/>
      <c r="I5073" s="22"/>
    </row>
    <row r="5074" spans="2:9" s="2" customFormat="1" ht="12.75">
      <c r="B5074" s="22"/>
      <c r="C5074" s="22"/>
      <c r="D5074" s="22"/>
      <c r="E5074" s="22"/>
      <c r="F5074" s="22"/>
      <c r="G5074" s="22"/>
      <c r="H5074" s="22"/>
      <c r="I5074" s="22"/>
    </row>
    <row r="5075" spans="2:9" s="2" customFormat="1" ht="12.75">
      <c r="B5075" s="22"/>
      <c r="C5075" s="22"/>
      <c r="D5075" s="22"/>
      <c r="E5075" s="22"/>
      <c r="F5075" s="22"/>
      <c r="G5075" s="22"/>
      <c r="H5075" s="22"/>
      <c r="I5075" s="22"/>
    </row>
    <row r="5076" spans="2:9" s="2" customFormat="1" ht="12.75">
      <c r="B5076" s="22"/>
      <c r="C5076" s="22"/>
      <c r="D5076" s="22"/>
      <c r="E5076" s="22"/>
      <c r="F5076" s="22"/>
      <c r="G5076" s="22"/>
      <c r="H5076" s="22"/>
      <c r="I5076" s="22"/>
    </row>
    <row r="5077" spans="2:9" s="2" customFormat="1" ht="12.75">
      <c r="B5077" s="22"/>
      <c r="C5077" s="22"/>
      <c r="D5077" s="22"/>
      <c r="E5077" s="22"/>
      <c r="F5077" s="22"/>
      <c r="G5077" s="22"/>
      <c r="H5077" s="22"/>
      <c r="I5077" s="22"/>
    </row>
    <row r="5078" spans="2:9" s="2" customFormat="1" ht="12.75">
      <c r="B5078" s="22"/>
      <c r="C5078" s="22"/>
      <c r="D5078" s="22"/>
      <c r="E5078" s="22"/>
      <c r="F5078" s="22"/>
      <c r="G5078" s="22"/>
      <c r="H5078" s="22"/>
      <c r="I5078" s="22"/>
    </row>
    <row r="5079" spans="2:9" s="2" customFormat="1" ht="12.75">
      <c r="B5079" s="22"/>
      <c r="C5079" s="22"/>
      <c r="D5079" s="22"/>
      <c r="E5079" s="22"/>
      <c r="F5079" s="22"/>
      <c r="G5079" s="22"/>
      <c r="H5079" s="22"/>
      <c r="I5079" s="22"/>
    </row>
    <row r="5080" spans="2:9" s="2" customFormat="1" ht="12.75">
      <c r="B5080" s="22"/>
      <c r="C5080" s="22"/>
      <c r="D5080" s="22"/>
      <c r="E5080" s="22"/>
      <c r="F5080" s="22"/>
      <c r="G5080" s="22"/>
      <c r="H5080" s="22"/>
      <c r="I5080" s="22"/>
    </row>
    <row r="5081" spans="2:9" s="2" customFormat="1" ht="12.75">
      <c r="B5081" s="22"/>
      <c r="C5081" s="22"/>
      <c r="D5081" s="22"/>
      <c r="E5081" s="22"/>
      <c r="F5081" s="22"/>
      <c r="G5081" s="22"/>
      <c r="H5081" s="22"/>
      <c r="I5081" s="22"/>
    </row>
    <row r="5082" spans="2:9" s="2" customFormat="1" ht="12.75">
      <c r="B5082" s="22"/>
      <c r="C5082" s="22"/>
      <c r="D5082" s="22"/>
      <c r="E5082" s="22"/>
      <c r="F5082" s="22"/>
      <c r="G5082" s="22"/>
      <c r="H5082" s="22"/>
      <c r="I5082" s="22"/>
    </row>
    <row r="5083" spans="2:9" s="2" customFormat="1" ht="12.75">
      <c r="B5083" s="22"/>
      <c r="C5083" s="22"/>
      <c r="D5083" s="22"/>
      <c r="E5083" s="22"/>
      <c r="F5083" s="22"/>
      <c r="G5083" s="22"/>
      <c r="H5083" s="22"/>
      <c r="I5083" s="22"/>
    </row>
    <row r="5084" spans="2:9" s="2" customFormat="1" ht="12.75">
      <c r="B5084" s="22"/>
      <c r="C5084" s="22"/>
      <c r="D5084" s="22"/>
      <c r="E5084" s="22"/>
      <c r="F5084" s="22"/>
      <c r="G5084" s="22"/>
      <c r="H5084" s="22"/>
      <c r="I5084" s="22"/>
    </row>
    <row r="5085" spans="2:9" s="2" customFormat="1" ht="12.75">
      <c r="B5085" s="22"/>
      <c r="C5085" s="22"/>
      <c r="D5085" s="22"/>
      <c r="E5085" s="22"/>
      <c r="F5085" s="22"/>
      <c r="G5085" s="22"/>
      <c r="H5085" s="22"/>
      <c r="I5085" s="22"/>
    </row>
    <row r="5086" spans="2:9" s="2" customFormat="1" ht="12.75">
      <c r="B5086" s="22"/>
      <c r="C5086" s="22"/>
      <c r="D5086" s="22"/>
      <c r="E5086" s="22"/>
      <c r="F5086" s="22"/>
      <c r="G5086" s="22"/>
      <c r="H5086" s="22"/>
      <c r="I5086" s="22"/>
    </row>
    <row r="5087" spans="2:9" s="2" customFormat="1" ht="12.75">
      <c r="B5087" s="22"/>
      <c r="C5087" s="22"/>
      <c r="D5087" s="22"/>
      <c r="E5087" s="22"/>
      <c r="F5087" s="22"/>
      <c r="G5087" s="22"/>
      <c r="H5087" s="22"/>
      <c r="I5087" s="22"/>
    </row>
    <row r="5088" spans="2:9" s="2" customFormat="1" ht="12.75">
      <c r="B5088" s="22"/>
      <c r="C5088" s="22"/>
      <c r="D5088" s="22"/>
      <c r="E5088" s="22"/>
      <c r="F5088" s="22"/>
      <c r="G5088" s="22"/>
      <c r="H5088" s="22"/>
      <c r="I5088" s="22"/>
    </row>
    <row r="5089" spans="2:9" s="2" customFormat="1" ht="12.75">
      <c r="B5089" s="22"/>
      <c r="C5089" s="22"/>
      <c r="D5089" s="22"/>
      <c r="E5089" s="22"/>
      <c r="F5089" s="22"/>
      <c r="G5089" s="22"/>
      <c r="H5089" s="22"/>
      <c r="I5089" s="22"/>
    </row>
    <row r="5090" spans="2:9" s="2" customFormat="1" ht="12.75">
      <c r="B5090" s="22"/>
      <c r="C5090" s="22"/>
      <c r="D5090" s="22"/>
      <c r="E5090" s="22"/>
      <c r="F5090" s="22"/>
      <c r="G5090" s="22"/>
      <c r="H5090" s="22"/>
      <c r="I5090" s="22"/>
    </row>
    <row r="5091" spans="2:9" s="2" customFormat="1" ht="12.75">
      <c r="B5091" s="22"/>
      <c r="C5091" s="22"/>
      <c r="D5091" s="22"/>
      <c r="E5091" s="22"/>
      <c r="F5091" s="22"/>
      <c r="G5091" s="22"/>
      <c r="H5091" s="22"/>
      <c r="I5091" s="22"/>
    </row>
    <row r="5092" spans="2:9" s="2" customFormat="1" ht="12.75">
      <c r="B5092" s="22"/>
      <c r="C5092" s="22"/>
      <c r="D5092" s="22"/>
      <c r="E5092" s="22"/>
      <c r="F5092" s="22"/>
      <c r="G5092" s="22"/>
      <c r="H5092" s="22"/>
      <c r="I5092" s="22"/>
    </row>
    <row r="5093" spans="2:9" s="2" customFormat="1" ht="12.75">
      <c r="B5093" s="22"/>
      <c r="C5093" s="22"/>
      <c r="D5093" s="22"/>
      <c r="E5093" s="22"/>
      <c r="F5093" s="22"/>
      <c r="G5093" s="22"/>
      <c r="H5093" s="22"/>
      <c r="I5093" s="22"/>
    </row>
    <row r="5094" spans="2:9" s="2" customFormat="1" ht="12.75">
      <c r="B5094" s="22"/>
      <c r="C5094" s="22"/>
      <c r="D5094" s="22"/>
      <c r="E5094" s="22"/>
      <c r="F5094" s="22"/>
      <c r="G5094" s="22"/>
      <c r="H5094" s="22"/>
      <c r="I5094" s="22"/>
    </row>
    <row r="5095" spans="2:9" s="2" customFormat="1" ht="12.75">
      <c r="B5095" s="22"/>
      <c r="C5095" s="22"/>
      <c r="D5095" s="22"/>
      <c r="E5095" s="22"/>
      <c r="F5095" s="22"/>
      <c r="G5095" s="22"/>
      <c r="H5095" s="22"/>
      <c r="I5095" s="22"/>
    </row>
    <row r="5096" spans="2:9" s="2" customFormat="1" ht="12.75">
      <c r="B5096" s="22"/>
      <c r="C5096" s="22"/>
      <c r="D5096" s="22"/>
      <c r="E5096" s="22"/>
      <c r="F5096" s="22"/>
      <c r="G5096" s="22"/>
      <c r="H5096" s="22"/>
      <c r="I5096" s="22"/>
    </row>
    <row r="5097" spans="2:9" s="2" customFormat="1" ht="12.75">
      <c r="B5097" s="22"/>
      <c r="C5097" s="22"/>
      <c r="D5097" s="22"/>
      <c r="E5097" s="22"/>
      <c r="F5097" s="22"/>
      <c r="G5097" s="22"/>
      <c r="H5097" s="22"/>
      <c r="I5097" s="22"/>
    </row>
    <row r="5098" spans="2:9" s="2" customFormat="1" ht="12.75">
      <c r="B5098" s="22"/>
      <c r="C5098" s="22"/>
      <c r="D5098" s="22"/>
      <c r="E5098" s="22"/>
      <c r="F5098" s="22"/>
      <c r="G5098" s="22"/>
      <c r="H5098" s="22"/>
      <c r="I5098" s="22"/>
    </row>
    <row r="5099" spans="2:9" s="2" customFormat="1" ht="12.75">
      <c r="B5099" s="22"/>
      <c r="C5099" s="22"/>
      <c r="D5099" s="22"/>
      <c r="E5099" s="22"/>
      <c r="F5099" s="22"/>
      <c r="G5099" s="22"/>
      <c r="H5099" s="22"/>
      <c r="I5099" s="22"/>
    </row>
    <row r="5100" spans="2:9" s="2" customFormat="1" ht="12.75">
      <c r="B5100" s="22"/>
      <c r="C5100" s="22"/>
      <c r="D5100" s="22"/>
      <c r="E5100" s="22"/>
      <c r="F5100" s="22"/>
      <c r="G5100" s="22"/>
      <c r="H5100" s="22"/>
      <c r="I5100" s="22"/>
    </row>
    <row r="5101" spans="2:9" s="2" customFormat="1" ht="12.75">
      <c r="B5101" s="22"/>
      <c r="C5101" s="22"/>
      <c r="D5101" s="22"/>
      <c r="E5101" s="22"/>
      <c r="F5101" s="22"/>
      <c r="G5101" s="22"/>
      <c r="H5101" s="22"/>
      <c r="I5101" s="22"/>
    </row>
    <row r="5102" spans="2:9" s="2" customFormat="1" ht="12.75">
      <c r="B5102" s="22"/>
      <c r="C5102" s="22"/>
      <c r="D5102" s="22"/>
      <c r="E5102" s="22"/>
      <c r="F5102" s="22"/>
      <c r="G5102" s="22"/>
      <c r="H5102" s="22"/>
      <c r="I5102" s="22"/>
    </row>
    <row r="5103" spans="2:9" s="2" customFormat="1" ht="12.75">
      <c r="B5103" s="22"/>
      <c r="C5103" s="22"/>
      <c r="D5103" s="22"/>
      <c r="E5103" s="22"/>
      <c r="F5103" s="22"/>
      <c r="G5103" s="22"/>
      <c r="H5103" s="22"/>
      <c r="I5103" s="22"/>
    </row>
    <row r="5104" spans="2:9" s="2" customFormat="1" ht="12.75">
      <c r="B5104" s="22"/>
      <c r="C5104" s="22"/>
      <c r="D5104" s="22"/>
      <c r="E5104" s="22"/>
      <c r="F5104" s="22"/>
      <c r="G5104" s="22"/>
      <c r="H5104" s="22"/>
      <c r="I5104" s="22"/>
    </row>
    <row r="5105" spans="2:9" s="2" customFormat="1" ht="12.75">
      <c r="B5105" s="22"/>
      <c r="C5105" s="22"/>
      <c r="D5105" s="22"/>
      <c r="E5105" s="22"/>
      <c r="F5105" s="22"/>
      <c r="G5105" s="22"/>
      <c r="H5105" s="22"/>
      <c r="I5105" s="22"/>
    </row>
    <row r="5106" spans="2:9" s="2" customFormat="1" ht="12.75">
      <c r="B5106" s="22"/>
      <c r="C5106" s="22"/>
      <c r="D5106" s="22"/>
      <c r="E5106" s="22"/>
      <c r="F5106" s="22"/>
      <c r="G5106" s="22"/>
      <c r="H5106" s="22"/>
      <c r="I5106" s="22"/>
    </row>
    <row r="5107" spans="2:9" s="2" customFormat="1" ht="12.75">
      <c r="B5107" s="22"/>
      <c r="C5107" s="22"/>
      <c r="D5107" s="22"/>
      <c r="E5107" s="22"/>
      <c r="F5107" s="22"/>
      <c r="G5107" s="22"/>
      <c r="H5107" s="22"/>
      <c r="I5107" s="22"/>
    </row>
    <row r="5108" spans="2:9" s="2" customFormat="1" ht="12.75">
      <c r="B5108" s="22"/>
      <c r="C5108" s="22"/>
      <c r="D5108" s="22"/>
      <c r="E5108" s="22"/>
      <c r="F5108" s="22"/>
      <c r="G5108" s="22"/>
      <c r="H5108" s="22"/>
      <c r="I5108" s="22"/>
    </row>
    <row r="5109" spans="2:9" s="2" customFormat="1" ht="12.75">
      <c r="B5109" s="22"/>
      <c r="C5109" s="22"/>
      <c r="D5109" s="22"/>
      <c r="E5109" s="22"/>
      <c r="F5109" s="22"/>
      <c r="G5109" s="22"/>
      <c r="H5109" s="22"/>
      <c r="I5109" s="22"/>
    </row>
    <row r="5110" spans="2:9" s="2" customFormat="1" ht="12.75">
      <c r="B5110" s="22"/>
      <c r="C5110" s="22"/>
      <c r="D5110" s="22"/>
      <c r="E5110" s="22"/>
      <c r="F5110" s="22"/>
      <c r="G5110" s="22"/>
      <c r="H5110" s="22"/>
      <c r="I5110" s="22"/>
    </row>
    <row r="5111" spans="2:9" s="2" customFormat="1" ht="12.75">
      <c r="B5111" s="22"/>
      <c r="C5111" s="22"/>
      <c r="D5111" s="22"/>
      <c r="E5111" s="22"/>
      <c r="F5111" s="22"/>
      <c r="G5111" s="22"/>
      <c r="H5111" s="22"/>
      <c r="I5111" s="22"/>
    </row>
    <row r="5112" spans="2:9" s="2" customFormat="1" ht="12.75">
      <c r="B5112" s="22"/>
      <c r="C5112" s="22"/>
      <c r="D5112" s="22"/>
      <c r="E5112" s="22"/>
      <c r="F5112" s="22"/>
      <c r="G5112" s="22"/>
      <c r="H5112" s="22"/>
      <c r="I5112" s="22"/>
    </row>
    <row r="5113" spans="2:9" s="2" customFormat="1" ht="12.75">
      <c r="B5113" s="22"/>
      <c r="C5113" s="22"/>
      <c r="D5113" s="22"/>
      <c r="E5113" s="22"/>
      <c r="F5113" s="22"/>
      <c r="G5113" s="22"/>
      <c r="H5113" s="22"/>
      <c r="I5113" s="22"/>
    </row>
    <row r="5114" spans="2:9" s="2" customFormat="1" ht="12.75">
      <c r="B5114" s="22"/>
      <c r="C5114" s="22"/>
      <c r="D5114" s="22"/>
      <c r="E5114" s="22"/>
      <c r="F5114" s="22"/>
      <c r="G5114" s="22"/>
      <c r="H5114" s="22"/>
      <c r="I5114" s="22"/>
    </row>
    <row r="5115" spans="2:9" s="2" customFormat="1" ht="12.75">
      <c r="B5115" s="22"/>
      <c r="C5115" s="22"/>
      <c r="D5115" s="22"/>
      <c r="E5115" s="22"/>
      <c r="F5115" s="22"/>
      <c r="G5115" s="22"/>
      <c r="H5115" s="22"/>
      <c r="I5115" s="22"/>
    </row>
    <row r="5116" spans="2:9" s="2" customFormat="1" ht="12.75">
      <c r="B5116" s="22"/>
      <c r="C5116" s="22"/>
      <c r="D5116" s="22"/>
      <c r="E5116" s="22"/>
      <c r="F5116" s="22"/>
      <c r="G5116" s="22"/>
      <c r="H5116" s="22"/>
      <c r="I5116" s="22"/>
    </row>
    <row r="5117" spans="2:9" s="2" customFormat="1" ht="12.75">
      <c r="B5117" s="22"/>
      <c r="C5117" s="22"/>
      <c r="D5117" s="22"/>
      <c r="E5117" s="22"/>
      <c r="F5117" s="22"/>
      <c r="G5117" s="22"/>
      <c r="H5117" s="22"/>
      <c r="I5117" s="22"/>
    </row>
    <row r="5118" spans="2:9" s="2" customFormat="1" ht="12.75">
      <c r="B5118" s="22"/>
      <c r="C5118" s="22"/>
      <c r="D5118" s="22"/>
      <c r="E5118" s="22"/>
      <c r="F5118" s="22"/>
      <c r="G5118" s="22"/>
      <c r="H5118" s="22"/>
      <c r="I5118" s="22"/>
    </row>
    <row r="5119" spans="2:9" s="2" customFormat="1" ht="12.75">
      <c r="B5119" s="22"/>
      <c r="C5119" s="22"/>
      <c r="D5119" s="22"/>
      <c r="E5119" s="22"/>
      <c r="F5119" s="22"/>
      <c r="G5119" s="22"/>
      <c r="H5119" s="22"/>
      <c r="I5119" s="22"/>
    </row>
    <row r="5120" spans="2:9" s="2" customFormat="1" ht="12.75">
      <c r="B5120" s="22"/>
      <c r="C5120" s="22"/>
      <c r="D5120" s="22"/>
      <c r="E5120" s="22"/>
      <c r="F5120" s="22"/>
      <c r="G5120" s="22"/>
      <c r="H5120" s="22"/>
      <c r="I5120" s="22"/>
    </row>
    <row r="5121" spans="2:9" s="2" customFormat="1" ht="12.75">
      <c r="B5121" s="22"/>
      <c r="C5121" s="22"/>
      <c r="D5121" s="22"/>
      <c r="E5121" s="22"/>
      <c r="F5121" s="22"/>
      <c r="G5121" s="22"/>
      <c r="H5121" s="22"/>
      <c r="I5121" s="22"/>
    </row>
    <row r="5122" spans="2:9" s="2" customFormat="1" ht="12.75">
      <c r="B5122" s="22"/>
      <c r="C5122" s="22"/>
      <c r="D5122" s="22"/>
      <c r="E5122" s="22"/>
      <c r="F5122" s="22"/>
      <c r="G5122" s="22"/>
      <c r="H5122" s="22"/>
      <c r="I5122" s="22"/>
    </row>
    <row r="5123" spans="2:9" s="2" customFormat="1" ht="12.75">
      <c r="B5123" s="22"/>
      <c r="C5123" s="22"/>
      <c r="D5123" s="22"/>
      <c r="E5123" s="22"/>
      <c r="F5123" s="22"/>
      <c r="G5123" s="22"/>
      <c r="H5123" s="22"/>
      <c r="I5123" s="22"/>
    </row>
    <row r="5124" spans="2:9" s="2" customFormat="1" ht="12.75">
      <c r="B5124" s="22"/>
      <c r="C5124" s="22"/>
      <c r="D5124" s="22"/>
      <c r="E5124" s="22"/>
      <c r="F5124" s="22"/>
      <c r="G5124" s="22"/>
      <c r="H5124" s="22"/>
      <c r="I5124" s="22"/>
    </row>
    <row r="5125" spans="2:9" s="2" customFormat="1" ht="12.75">
      <c r="B5125" s="22"/>
      <c r="C5125" s="22"/>
      <c r="D5125" s="22"/>
      <c r="E5125" s="22"/>
      <c r="F5125" s="22"/>
      <c r="G5125" s="22"/>
      <c r="H5125" s="22"/>
      <c r="I5125" s="22"/>
    </row>
    <row r="5126" spans="2:9" s="2" customFormat="1" ht="12.75">
      <c r="B5126" s="22"/>
      <c r="C5126" s="22"/>
      <c r="D5126" s="22"/>
      <c r="E5126" s="22"/>
      <c r="F5126" s="22"/>
      <c r="G5126" s="22"/>
      <c r="H5126" s="22"/>
      <c r="I5126" s="22"/>
    </row>
    <row r="5127" spans="2:9" s="2" customFormat="1" ht="12.75">
      <c r="B5127" s="22"/>
      <c r="C5127" s="22"/>
      <c r="D5127" s="22"/>
      <c r="E5127" s="22"/>
      <c r="F5127" s="22"/>
      <c r="G5127" s="22"/>
      <c r="H5127" s="22"/>
      <c r="I5127" s="22"/>
    </row>
    <row r="5128" spans="2:9" s="2" customFormat="1" ht="12.75">
      <c r="B5128" s="22"/>
      <c r="C5128" s="22"/>
      <c r="D5128" s="22"/>
      <c r="E5128" s="22"/>
      <c r="F5128" s="22"/>
      <c r="G5128" s="22"/>
      <c r="H5128" s="22"/>
      <c r="I5128" s="22"/>
    </row>
    <row r="5129" spans="2:9" s="2" customFormat="1" ht="12.75">
      <c r="B5129" s="22"/>
      <c r="C5129" s="22"/>
      <c r="D5129" s="22"/>
      <c r="E5129" s="22"/>
      <c r="F5129" s="22"/>
      <c r="G5129" s="22"/>
      <c r="H5129" s="22"/>
      <c r="I5129" s="22"/>
    </row>
    <row r="5130" spans="2:9" s="2" customFormat="1" ht="12.75">
      <c r="B5130" s="22"/>
      <c r="C5130" s="22"/>
      <c r="D5130" s="22"/>
      <c r="E5130" s="22"/>
      <c r="F5130" s="22"/>
      <c r="G5130" s="22"/>
      <c r="H5130" s="22"/>
      <c r="I5130" s="22"/>
    </row>
    <row r="5131" spans="2:9" s="2" customFormat="1" ht="12.75">
      <c r="B5131" s="22"/>
      <c r="C5131" s="22"/>
      <c r="D5131" s="22"/>
      <c r="E5131" s="22"/>
      <c r="F5131" s="22"/>
      <c r="G5131" s="22"/>
      <c r="H5131" s="22"/>
      <c r="I5131" s="22"/>
    </row>
    <row r="5132" spans="2:9" s="2" customFormat="1" ht="12.75">
      <c r="B5132" s="22"/>
      <c r="C5132" s="22"/>
      <c r="D5132" s="22"/>
      <c r="E5132" s="22"/>
      <c r="F5132" s="22"/>
      <c r="G5132" s="22"/>
      <c r="H5132" s="22"/>
      <c r="I5132" s="22"/>
    </row>
    <row r="5133" spans="2:9" s="2" customFormat="1" ht="12.75">
      <c r="B5133" s="22"/>
      <c r="C5133" s="22"/>
      <c r="D5133" s="22"/>
      <c r="E5133" s="22"/>
      <c r="F5133" s="22"/>
      <c r="G5133" s="22"/>
      <c r="H5133" s="22"/>
      <c r="I5133" s="22"/>
    </row>
    <row r="5134" spans="2:9" s="2" customFormat="1" ht="12.75">
      <c r="B5134" s="22"/>
      <c r="C5134" s="22"/>
      <c r="D5134" s="22"/>
      <c r="E5134" s="22"/>
      <c r="F5134" s="22"/>
      <c r="G5134" s="22"/>
      <c r="H5134" s="22"/>
      <c r="I5134" s="22"/>
    </row>
    <row r="5135" spans="2:9" s="2" customFormat="1" ht="12.75">
      <c r="B5135" s="22"/>
      <c r="C5135" s="22"/>
      <c r="D5135" s="22"/>
      <c r="E5135" s="22"/>
      <c r="F5135" s="22"/>
      <c r="G5135" s="22"/>
      <c r="H5135" s="22"/>
      <c r="I5135" s="22"/>
    </row>
    <row r="5136" spans="2:9" s="2" customFormat="1" ht="12.75">
      <c r="B5136" s="22"/>
      <c r="C5136" s="22"/>
      <c r="D5136" s="22"/>
      <c r="E5136" s="22"/>
      <c r="F5136" s="22"/>
      <c r="G5136" s="22"/>
      <c r="H5136" s="22"/>
      <c r="I5136" s="22"/>
    </row>
    <row r="5137" spans="2:9" s="2" customFormat="1" ht="12.75">
      <c r="B5137" s="22"/>
      <c r="C5137" s="22"/>
      <c r="D5137" s="22"/>
      <c r="E5137" s="22"/>
      <c r="F5137" s="22"/>
      <c r="G5137" s="22"/>
      <c r="H5137" s="22"/>
      <c r="I5137" s="22"/>
    </row>
    <row r="5138" spans="2:9" s="2" customFormat="1" ht="12.75">
      <c r="B5138" s="22"/>
      <c r="C5138" s="22"/>
      <c r="D5138" s="22"/>
      <c r="E5138" s="22"/>
      <c r="F5138" s="22"/>
      <c r="G5138" s="22"/>
      <c r="H5138" s="22"/>
      <c r="I5138" s="22"/>
    </row>
    <row r="5139" spans="2:9" s="2" customFormat="1" ht="12.75">
      <c r="B5139" s="22"/>
      <c r="C5139" s="22"/>
      <c r="D5139" s="22"/>
      <c r="E5139" s="22"/>
      <c r="F5139" s="22"/>
      <c r="G5139" s="22"/>
      <c r="H5139" s="22"/>
      <c r="I5139" s="22"/>
    </row>
    <row r="5140" spans="2:9" s="2" customFormat="1" ht="12.75">
      <c r="B5140" s="22"/>
      <c r="C5140" s="22"/>
      <c r="D5140" s="22"/>
      <c r="E5140" s="22"/>
      <c r="F5140" s="22"/>
      <c r="G5140" s="22"/>
      <c r="H5140" s="22"/>
      <c r="I5140" s="22"/>
    </row>
    <row r="5141" spans="2:9" s="2" customFormat="1" ht="12.75">
      <c r="B5141" s="22"/>
      <c r="C5141" s="22"/>
      <c r="D5141" s="22"/>
      <c r="E5141" s="22"/>
      <c r="F5141" s="22"/>
      <c r="G5141" s="22"/>
      <c r="H5141" s="22"/>
      <c r="I5141" s="22"/>
    </row>
    <row r="5142" spans="2:9" s="2" customFormat="1" ht="12.75">
      <c r="B5142" s="22"/>
      <c r="C5142" s="22"/>
      <c r="D5142" s="22"/>
      <c r="E5142" s="22"/>
      <c r="F5142" s="22"/>
      <c r="G5142" s="22"/>
      <c r="H5142" s="22"/>
      <c r="I5142" s="22"/>
    </row>
    <row r="5143" spans="2:9" s="2" customFormat="1" ht="12.75">
      <c r="B5143" s="22"/>
      <c r="C5143" s="22"/>
      <c r="D5143" s="22"/>
      <c r="E5143" s="22"/>
      <c r="F5143" s="22"/>
      <c r="G5143" s="22"/>
      <c r="H5143" s="22"/>
      <c r="I5143" s="22"/>
    </row>
    <row r="5144" spans="2:9" s="2" customFormat="1" ht="12.75">
      <c r="B5144" s="22"/>
      <c r="C5144" s="22"/>
      <c r="D5144" s="22"/>
      <c r="E5144" s="22"/>
      <c r="F5144" s="22"/>
      <c r="G5144" s="22"/>
      <c r="H5144" s="22"/>
      <c r="I5144" s="22"/>
    </row>
    <row r="5145" spans="2:9" s="2" customFormat="1" ht="12.75">
      <c r="B5145" s="22"/>
      <c r="C5145" s="22"/>
      <c r="D5145" s="22"/>
      <c r="E5145" s="22"/>
      <c r="F5145" s="22"/>
      <c r="G5145" s="22"/>
      <c r="H5145" s="22"/>
      <c r="I5145" s="22"/>
    </row>
    <row r="5146" spans="2:9" s="2" customFormat="1" ht="12.75">
      <c r="B5146" s="22"/>
      <c r="C5146" s="22"/>
      <c r="D5146" s="22"/>
      <c r="E5146" s="22"/>
      <c r="F5146" s="22"/>
      <c r="G5146" s="22"/>
      <c r="H5146" s="22"/>
      <c r="I5146" s="22"/>
    </row>
    <row r="5147" spans="2:9" s="2" customFormat="1" ht="12.75">
      <c r="B5147" s="22"/>
      <c r="C5147" s="22"/>
      <c r="D5147" s="22"/>
      <c r="E5147" s="22"/>
      <c r="F5147" s="22"/>
      <c r="G5147" s="22"/>
      <c r="H5147" s="22"/>
      <c r="I5147" s="22"/>
    </row>
    <row r="5148" spans="2:9" s="2" customFormat="1" ht="12.75">
      <c r="B5148" s="22"/>
      <c r="C5148" s="22"/>
      <c r="D5148" s="22"/>
      <c r="E5148" s="22"/>
      <c r="F5148" s="22"/>
      <c r="G5148" s="22"/>
      <c r="H5148" s="22"/>
      <c r="I5148" s="22"/>
    </row>
    <row r="5149" spans="2:9" s="2" customFormat="1" ht="12.75">
      <c r="B5149" s="22"/>
      <c r="C5149" s="22"/>
      <c r="D5149" s="22"/>
      <c r="E5149" s="22"/>
      <c r="F5149" s="22"/>
      <c r="G5149" s="22"/>
      <c r="H5149" s="22"/>
      <c r="I5149" s="22"/>
    </row>
    <row r="5150" spans="2:9" s="2" customFormat="1" ht="12.75">
      <c r="B5150" s="22"/>
      <c r="C5150" s="22"/>
      <c r="D5150" s="22"/>
      <c r="E5150" s="22"/>
      <c r="F5150" s="22"/>
      <c r="G5150" s="22"/>
      <c r="H5150" s="22"/>
      <c r="I5150" s="22"/>
    </row>
    <row r="5151" spans="2:9" s="2" customFormat="1" ht="12.75">
      <c r="B5151" s="22"/>
      <c r="C5151" s="22"/>
      <c r="D5151" s="22"/>
      <c r="E5151" s="22"/>
      <c r="F5151" s="22"/>
      <c r="G5151" s="22"/>
      <c r="H5151" s="22"/>
      <c r="I5151" s="22"/>
    </row>
    <row r="5152" spans="2:9" s="2" customFormat="1" ht="12.75">
      <c r="B5152" s="22"/>
      <c r="C5152" s="22"/>
      <c r="D5152" s="22"/>
      <c r="E5152" s="22"/>
      <c r="F5152" s="22"/>
      <c r="G5152" s="22"/>
      <c r="H5152" s="22"/>
      <c r="I5152" s="22"/>
    </row>
    <row r="5153" spans="2:9" s="2" customFormat="1" ht="12.75">
      <c r="B5153" s="22"/>
      <c r="C5153" s="22"/>
      <c r="D5153" s="22"/>
      <c r="E5153" s="22"/>
      <c r="F5153" s="22"/>
      <c r="G5153" s="22"/>
      <c r="H5153" s="22"/>
      <c r="I5153" s="22"/>
    </row>
    <row r="5154" spans="2:9" s="2" customFormat="1" ht="12.75">
      <c r="B5154" s="22"/>
      <c r="C5154" s="22"/>
      <c r="D5154" s="22"/>
      <c r="E5154" s="22"/>
      <c r="F5154" s="22"/>
      <c r="G5154" s="22"/>
      <c r="H5154" s="22"/>
      <c r="I5154" s="22"/>
    </row>
    <row r="5155" spans="2:9" s="2" customFormat="1" ht="12.75">
      <c r="B5155" s="22"/>
      <c r="C5155" s="22"/>
      <c r="D5155" s="22"/>
      <c r="E5155" s="22"/>
      <c r="F5155" s="22"/>
      <c r="G5155" s="22"/>
      <c r="H5155" s="22"/>
      <c r="I5155" s="22"/>
    </row>
    <row r="5156" spans="2:9" s="2" customFormat="1" ht="12.75">
      <c r="B5156" s="22"/>
      <c r="C5156" s="22"/>
      <c r="D5156" s="22"/>
      <c r="E5156" s="22"/>
      <c r="F5156" s="22"/>
      <c r="G5156" s="22"/>
      <c r="H5156" s="22"/>
      <c r="I5156" s="22"/>
    </row>
    <row r="5157" spans="2:9" s="2" customFormat="1" ht="12.75">
      <c r="B5157" s="22"/>
      <c r="C5157" s="22"/>
      <c r="D5157" s="22"/>
      <c r="E5157" s="22"/>
      <c r="F5157" s="22"/>
      <c r="G5157" s="22"/>
      <c r="H5157" s="22"/>
      <c r="I5157" s="22"/>
    </row>
    <row r="5158" spans="2:9" s="2" customFormat="1" ht="12.75">
      <c r="B5158" s="22"/>
      <c r="C5158" s="22"/>
      <c r="D5158" s="22"/>
      <c r="E5158" s="22"/>
      <c r="F5158" s="22"/>
      <c r="G5158" s="22"/>
      <c r="H5158" s="22"/>
      <c r="I5158" s="22"/>
    </row>
    <row r="5159" spans="2:9" s="2" customFormat="1" ht="12.75">
      <c r="B5159" s="22"/>
      <c r="C5159" s="22"/>
      <c r="D5159" s="22"/>
      <c r="E5159" s="22"/>
      <c r="F5159" s="22"/>
      <c r="G5159" s="22"/>
      <c r="H5159" s="22"/>
      <c r="I5159" s="22"/>
    </row>
    <row r="5160" spans="2:9" s="2" customFormat="1" ht="12.75">
      <c r="B5160" s="22"/>
      <c r="C5160" s="22"/>
      <c r="D5160" s="22"/>
      <c r="E5160" s="22"/>
      <c r="F5160" s="22"/>
      <c r="G5160" s="22"/>
      <c r="H5160" s="22"/>
      <c r="I5160" s="22"/>
    </row>
    <row r="5161" spans="2:9" s="2" customFormat="1" ht="12.75">
      <c r="B5161" s="22"/>
      <c r="C5161" s="22"/>
      <c r="D5161" s="22"/>
      <c r="E5161" s="22"/>
      <c r="F5161" s="22"/>
      <c r="G5161" s="22"/>
      <c r="H5161" s="22"/>
      <c r="I5161" s="22"/>
    </row>
    <row r="5162" spans="2:9" s="2" customFormat="1" ht="12.75">
      <c r="B5162" s="22"/>
      <c r="C5162" s="22"/>
      <c r="D5162" s="22"/>
      <c r="E5162" s="22"/>
      <c r="F5162" s="22"/>
      <c r="G5162" s="22"/>
      <c r="H5162" s="22"/>
      <c r="I5162" s="22"/>
    </row>
    <row r="5163" spans="2:9" s="2" customFormat="1" ht="12.75">
      <c r="B5163" s="22"/>
      <c r="C5163" s="22"/>
      <c r="D5163" s="22"/>
      <c r="E5163" s="22"/>
      <c r="F5163" s="22"/>
      <c r="G5163" s="22"/>
      <c r="H5163" s="22"/>
      <c r="I5163" s="22"/>
    </row>
    <row r="5164" spans="2:9" s="2" customFormat="1" ht="12.75">
      <c r="B5164" s="22"/>
      <c r="C5164" s="22"/>
      <c r="D5164" s="22"/>
      <c r="E5164" s="22"/>
      <c r="F5164" s="22"/>
      <c r="G5164" s="22"/>
      <c r="H5164" s="22"/>
      <c r="I5164" s="22"/>
    </row>
    <row r="5165" spans="2:9" s="2" customFormat="1" ht="12.75">
      <c r="B5165" s="22"/>
      <c r="C5165" s="22"/>
      <c r="D5165" s="22"/>
      <c r="E5165" s="22"/>
      <c r="F5165" s="22"/>
      <c r="G5165" s="22"/>
      <c r="H5165" s="22"/>
      <c r="I5165" s="22"/>
    </row>
    <row r="5166" spans="2:9" s="2" customFormat="1" ht="12.75">
      <c r="B5166" s="22"/>
      <c r="C5166" s="22"/>
      <c r="D5166" s="22"/>
      <c r="E5166" s="22"/>
      <c r="F5166" s="22"/>
      <c r="G5166" s="22"/>
      <c r="H5166" s="22"/>
      <c r="I5166" s="22"/>
    </row>
    <row r="5167" spans="2:9" s="2" customFormat="1" ht="12.75">
      <c r="B5167" s="22"/>
      <c r="C5167" s="22"/>
      <c r="D5167" s="22"/>
      <c r="E5167" s="22"/>
      <c r="F5167" s="22"/>
      <c r="G5167" s="22"/>
      <c r="H5167" s="22"/>
      <c r="I5167" s="22"/>
    </row>
    <row r="5168" spans="2:9" s="2" customFormat="1" ht="12.75">
      <c r="B5168" s="22"/>
      <c r="C5168" s="22"/>
      <c r="D5168" s="22"/>
      <c r="E5168" s="22"/>
      <c r="F5168" s="22"/>
      <c r="G5168" s="22"/>
      <c r="H5168" s="22"/>
      <c r="I5168" s="22"/>
    </row>
    <row r="5169" spans="2:9" s="2" customFormat="1" ht="12.75">
      <c r="B5169" s="22"/>
      <c r="C5169" s="22"/>
      <c r="D5169" s="22"/>
      <c r="E5169" s="22"/>
      <c r="F5169" s="22"/>
      <c r="G5169" s="22"/>
      <c r="H5169" s="22"/>
      <c r="I5169" s="22"/>
    </row>
    <row r="5170" spans="2:9" s="2" customFormat="1" ht="12.75">
      <c r="B5170" s="22"/>
      <c r="C5170" s="22"/>
      <c r="D5170" s="22"/>
      <c r="E5170" s="22"/>
      <c r="F5170" s="22"/>
      <c r="G5170" s="22"/>
      <c r="H5170" s="22"/>
      <c r="I5170" s="22"/>
    </row>
    <row r="5171" spans="2:9" s="2" customFormat="1" ht="12.75">
      <c r="B5171" s="22"/>
      <c r="C5171" s="22"/>
      <c r="D5171" s="22"/>
      <c r="E5171" s="22"/>
      <c r="F5171" s="22"/>
      <c r="G5171" s="22"/>
      <c r="H5171" s="22"/>
      <c r="I5171" s="22"/>
    </row>
    <row r="5172" spans="2:9" s="2" customFormat="1" ht="12.75">
      <c r="B5172" s="22"/>
      <c r="C5172" s="22"/>
      <c r="D5172" s="22"/>
      <c r="E5172" s="22"/>
      <c r="F5172" s="22"/>
      <c r="G5172" s="22"/>
      <c r="H5172" s="22"/>
      <c r="I5172" s="22"/>
    </row>
    <row r="5173" spans="2:9" s="2" customFormat="1" ht="12.75">
      <c r="B5173" s="22"/>
      <c r="C5173" s="22"/>
      <c r="D5173" s="22"/>
      <c r="E5173" s="22"/>
      <c r="F5173" s="22"/>
      <c r="G5173" s="22"/>
      <c r="H5173" s="22"/>
      <c r="I5173" s="22"/>
    </row>
    <row r="5174" spans="2:9" s="2" customFormat="1" ht="12.75">
      <c r="B5174" s="22"/>
      <c r="C5174" s="22"/>
      <c r="D5174" s="22"/>
      <c r="E5174" s="22"/>
      <c r="F5174" s="22"/>
      <c r="G5174" s="22"/>
      <c r="H5174" s="22"/>
      <c r="I5174" s="22"/>
    </row>
    <row r="5175" spans="2:9" s="2" customFormat="1" ht="12.75">
      <c r="B5175" s="22"/>
      <c r="C5175" s="22"/>
      <c r="D5175" s="22"/>
      <c r="E5175" s="22"/>
      <c r="F5175" s="22"/>
      <c r="G5175" s="22"/>
      <c r="H5175" s="22"/>
      <c r="I5175" s="22"/>
    </row>
    <row r="5176" spans="2:9" s="2" customFormat="1" ht="12.75">
      <c r="B5176" s="22"/>
      <c r="C5176" s="22"/>
      <c r="D5176" s="22"/>
      <c r="E5176" s="22"/>
      <c r="F5176" s="22"/>
      <c r="G5176" s="22"/>
      <c r="H5176" s="22"/>
      <c r="I5176" s="22"/>
    </row>
    <row r="5177" spans="2:9" s="2" customFormat="1" ht="12.75">
      <c r="B5177" s="22"/>
      <c r="C5177" s="22"/>
      <c r="D5177" s="22"/>
      <c r="E5177" s="22"/>
      <c r="F5177" s="22"/>
      <c r="G5177" s="22"/>
      <c r="H5177" s="22"/>
      <c r="I5177" s="22"/>
    </row>
    <row r="5178" spans="2:9" s="2" customFormat="1" ht="12.75">
      <c r="B5178" s="22"/>
      <c r="C5178" s="22"/>
      <c r="D5178" s="22"/>
      <c r="E5178" s="22"/>
      <c r="F5178" s="22"/>
      <c r="G5178" s="22"/>
      <c r="H5178" s="22"/>
      <c r="I5178" s="22"/>
    </row>
    <row r="5179" spans="2:9" s="2" customFormat="1" ht="12.75">
      <c r="B5179" s="22"/>
      <c r="C5179" s="22"/>
      <c r="D5179" s="22"/>
      <c r="E5179" s="22"/>
      <c r="F5179" s="22"/>
      <c r="G5179" s="22"/>
      <c r="H5179" s="22"/>
      <c r="I5179" s="22"/>
    </row>
    <row r="5180" spans="2:9" s="2" customFormat="1" ht="12.75">
      <c r="B5180" s="22"/>
      <c r="C5180" s="22"/>
      <c r="D5180" s="22"/>
      <c r="E5180" s="22"/>
      <c r="F5180" s="22"/>
      <c r="G5180" s="22"/>
      <c r="H5180" s="22"/>
      <c r="I5180" s="22"/>
    </row>
    <row r="5181" spans="2:9" s="2" customFormat="1" ht="12.75">
      <c r="B5181" s="22"/>
      <c r="C5181" s="22"/>
      <c r="D5181" s="22"/>
      <c r="E5181" s="22"/>
      <c r="F5181" s="22"/>
      <c r="G5181" s="22"/>
      <c r="H5181" s="22"/>
      <c r="I5181" s="22"/>
    </row>
    <row r="5182" spans="2:9" s="2" customFormat="1" ht="12.75">
      <c r="B5182" s="22"/>
      <c r="C5182" s="22"/>
      <c r="D5182" s="22"/>
      <c r="E5182" s="22"/>
      <c r="F5182" s="22"/>
      <c r="G5182" s="22"/>
      <c r="H5182" s="22"/>
      <c r="I5182" s="22"/>
    </row>
    <row r="5183" spans="2:9" s="2" customFormat="1" ht="12.75">
      <c r="B5183" s="22"/>
      <c r="C5183" s="22"/>
      <c r="D5183" s="22"/>
      <c r="E5183" s="22"/>
      <c r="F5183" s="22"/>
      <c r="G5183" s="22"/>
      <c r="H5183" s="22"/>
      <c r="I5183" s="22"/>
    </row>
    <row r="5184" spans="2:9" s="2" customFormat="1" ht="12.75">
      <c r="B5184" s="22"/>
      <c r="C5184" s="22"/>
      <c r="D5184" s="22"/>
      <c r="E5184" s="22"/>
      <c r="F5184" s="22"/>
      <c r="G5184" s="22"/>
      <c r="H5184" s="22"/>
      <c r="I5184" s="22"/>
    </row>
    <row r="5185" spans="2:9" s="2" customFormat="1" ht="12.75">
      <c r="B5185" s="22"/>
      <c r="C5185" s="22"/>
      <c r="D5185" s="22"/>
      <c r="E5185" s="22"/>
      <c r="F5185" s="22"/>
      <c r="G5185" s="22"/>
      <c r="H5185" s="22"/>
      <c r="I5185" s="22"/>
    </row>
    <row r="5186" spans="2:9" s="2" customFormat="1" ht="12.75">
      <c r="B5186" s="22"/>
      <c r="C5186" s="22"/>
      <c r="D5186" s="22"/>
      <c r="E5186" s="22"/>
      <c r="F5186" s="22"/>
      <c r="G5186" s="22"/>
      <c r="H5186" s="22"/>
      <c r="I5186" s="22"/>
    </row>
    <row r="5187" spans="2:9" s="2" customFormat="1" ht="12.75">
      <c r="B5187" s="22"/>
      <c r="C5187" s="22"/>
      <c r="D5187" s="22"/>
      <c r="E5187" s="22"/>
      <c r="F5187" s="22"/>
      <c r="G5187" s="22"/>
      <c r="H5187" s="22"/>
      <c r="I5187" s="22"/>
    </row>
    <row r="5188" spans="2:9" s="2" customFormat="1" ht="12.75">
      <c r="B5188" s="22"/>
      <c r="C5188" s="22"/>
      <c r="D5188" s="22"/>
      <c r="E5188" s="22"/>
      <c r="F5188" s="22"/>
      <c r="G5188" s="22"/>
      <c r="H5188" s="22"/>
      <c r="I5188" s="22"/>
    </row>
    <row r="5189" spans="2:9" s="2" customFormat="1" ht="12.75">
      <c r="B5189" s="22"/>
      <c r="C5189" s="22"/>
      <c r="D5189" s="22"/>
      <c r="E5189" s="22"/>
      <c r="F5189" s="22"/>
      <c r="G5189" s="22"/>
      <c r="H5189" s="22"/>
      <c r="I5189" s="22"/>
    </row>
    <row r="5190" spans="2:9" s="2" customFormat="1" ht="12.75">
      <c r="B5190" s="22"/>
      <c r="C5190" s="22"/>
      <c r="D5190" s="22"/>
      <c r="E5190" s="22"/>
      <c r="F5190" s="22"/>
      <c r="G5190" s="22"/>
      <c r="H5190" s="22"/>
      <c r="I5190" s="22"/>
    </row>
    <row r="5191" spans="2:9" s="2" customFormat="1" ht="12.75">
      <c r="B5191" s="22"/>
      <c r="C5191" s="22"/>
      <c r="D5191" s="22"/>
      <c r="E5191" s="22"/>
      <c r="F5191" s="22"/>
      <c r="G5191" s="22"/>
      <c r="H5191" s="22"/>
      <c r="I5191" s="22"/>
    </row>
    <row r="5192" spans="2:9" s="2" customFormat="1" ht="12.75">
      <c r="B5192" s="22"/>
      <c r="C5192" s="22"/>
      <c r="D5192" s="22"/>
      <c r="E5192" s="22"/>
      <c r="F5192" s="22"/>
      <c r="G5192" s="22"/>
      <c r="H5192" s="22"/>
      <c r="I5192" s="22"/>
    </row>
    <row r="5193" spans="2:9" s="2" customFormat="1" ht="12.75">
      <c r="B5193" s="22"/>
      <c r="C5193" s="22"/>
      <c r="D5193" s="22"/>
      <c r="E5193" s="22"/>
      <c r="F5193" s="22"/>
      <c r="G5193" s="22"/>
      <c r="H5193" s="22"/>
      <c r="I5193" s="22"/>
    </row>
    <row r="5194" spans="2:9" s="2" customFormat="1" ht="12.75">
      <c r="B5194" s="22"/>
      <c r="C5194" s="22"/>
      <c r="D5194" s="22"/>
      <c r="E5194" s="22"/>
      <c r="F5194" s="22"/>
      <c r="G5194" s="22"/>
      <c r="H5194" s="22"/>
      <c r="I5194" s="22"/>
    </row>
    <row r="5195" spans="2:9" s="2" customFormat="1" ht="12.75">
      <c r="B5195" s="22"/>
      <c r="C5195" s="22"/>
      <c r="D5195" s="22"/>
      <c r="E5195" s="22"/>
      <c r="F5195" s="22"/>
      <c r="G5195" s="22"/>
      <c r="H5195" s="22"/>
      <c r="I5195" s="22"/>
    </row>
    <row r="5196" spans="2:9" s="2" customFormat="1" ht="12.75">
      <c r="B5196" s="22"/>
      <c r="C5196" s="22"/>
      <c r="D5196" s="22"/>
      <c r="E5196" s="22"/>
      <c r="F5196" s="22"/>
      <c r="G5196" s="22"/>
      <c r="H5196" s="22"/>
      <c r="I5196" s="22"/>
    </row>
    <row r="5197" spans="2:9" s="2" customFormat="1" ht="12.75">
      <c r="B5197" s="22"/>
      <c r="C5197" s="22"/>
      <c r="D5197" s="22"/>
      <c r="E5197" s="22"/>
      <c r="F5197" s="22"/>
      <c r="G5197" s="22"/>
      <c r="H5197" s="22"/>
      <c r="I5197" s="22"/>
    </row>
    <row r="5198" spans="2:9" s="2" customFormat="1" ht="12.75">
      <c r="B5198" s="22"/>
      <c r="C5198" s="22"/>
      <c r="D5198" s="22"/>
      <c r="E5198" s="22"/>
      <c r="F5198" s="22"/>
      <c r="G5198" s="22"/>
      <c r="H5198" s="22"/>
      <c r="I5198" s="22"/>
    </row>
    <row r="5199" spans="2:9" s="2" customFormat="1" ht="12.75">
      <c r="B5199" s="22"/>
      <c r="C5199" s="22"/>
      <c r="D5199" s="22"/>
      <c r="E5199" s="22"/>
      <c r="F5199" s="22"/>
      <c r="G5199" s="22"/>
      <c r="H5199" s="22"/>
      <c r="I5199" s="22"/>
    </row>
    <row r="5200" spans="2:9" s="2" customFormat="1" ht="12.75">
      <c r="B5200" s="22"/>
      <c r="C5200" s="22"/>
      <c r="D5200" s="22"/>
      <c r="E5200" s="22"/>
      <c r="F5200" s="22"/>
      <c r="G5200" s="22"/>
      <c r="H5200" s="22"/>
      <c r="I5200" s="22"/>
    </row>
    <row r="5201" spans="2:9" s="2" customFormat="1" ht="12.75">
      <c r="B5201" s="22"/>
      <c r="C5201" s="22"/>
      <c r="D5201" s="22"/>
      <c r="E5201" s="22"/>
      <c r="F5201" s="22"/>
      <c r="G5201" s="22"/>
      <c r="H5201" s="22"/>
      <c r="I5201" s="22"/>
    </row>
    <row r="5202" spans="2:9" s="2" customFormat="1" ht="12.75">
      <c r="B5202" s="22"/>
      <c r="C5202" s="22"/>
      <c r="D5202" s="22"/>
      <c r="E5202" s="22"/>
      <c r="F5202" s="22"/>
      <c r="G5202" s="22"/>
      <c r="H5202" s="22"/>
      <c r="I5202" s="22"/>
    </row>
    <row r="5203" spans="2:9" s="2" customFormat="1" ht="12.75">
      <c r="B5203" s="22"/>
      <c r="C5203" s="22"/>
      <c r="D5203" s="22"/>
      <c r="E5203" s="22"/>
      <c r="F5203" s="22"/>
      <c r="G5203" s="22"/>
      <c r="H5203" s="22"/>
      <c r="I5203" s="22"/>
    </row>
    <row r="5204" spans="2:9" s="2" customFormat="1" ht="12.75">
      <c r="B5204" s="22"/>
      <c r="C5204" s="22"/>
      <c r="D5204" s="22"/>
      <c r="E5204" s="22"/>
      <c r="F5204" s="22"/>
      <c r="G5204" s="22"/>
      <c r="H5204" s="22"/>
      <c r="I5204" s="22"/>
    </row>
    <row r="5205" spans="2:9" s="2" customFormat="1" ht="12.75">
      <c r="B5205" s="22"/>
      <c r="C5205" s="22"/>
      <c r="D5205" s="22"/>
      <c r="E5205" s="22"/>
      <c r="F5205" s="22"/>
      <c r="G5205" s="22"/>
      <c r="H5205" s="22"/>
      <c r="I5205" s="22"/>
    </row>
    <row r="5206" spans="2:9" s="2" customFormat="1" ht="12.75">
      <c r="B5206" s="22"/>
      <c r="C5206" s="22"/>
      <c r="D5206" s="22"/>
      <c r="E5206" s="22"/>
      <c r="F5206" s="22"/>
      <c r="G5206" s="22"/>
      <c r="H5206" s="22"/>
      <c r="I5206" s="22"/>
    </row>
    <row r="5207" spans="2:9" s="2" customFormat="1" ht="12.75">
      <c r="B5207" s="22"/>
      <c r="C5207" s="22"/>
      <c r="D5207" s="22"/>
      <c r="E5207" s="22"/>
      <c r="F5207" s="22"/>
      <c r="G5207" s="22"/>
      <c r="H5207" s="22"/>
      <c r="I5207" s="22"/>
    </row>
    <row r="5208" spans="2:9" s="2" customFormat="1" ht="12.75">
      <c r="B5208" s="22"/>
      <c r="C5208" s="22"/>
      <c r="D5208" s="22"/>
      <c r="E5208" s="22"/>
      <c r="F5208" s="22"/>
      <c r="G5208" s="22"/>
      <c r="H5208" s="22"/>
      <c r="I5208" s="22"/>
    </row>
    <row r="5209" spans="2:9" s="2" customFormat="1" ht="12.75">
      <c r="B5209" s="22"/>
      <c r="C5209" s="22"/>
      <c r="D5209" s="22"/>
      <c r="E5209" s="22"/>
      <c r="F5209" s="22"/>
      <c r="G5209" s="22"/>
      <c r="H5209" s="22"/>
      <c r="I5209" s="22"/>
    </row>
    <row r="5210" spans="2:9" s="2" customFormat="1" ht="12.75">
      <c r="B5210" s="22"/>
      <c r="C5210" s="22"/>
      <c r="D5210" s="22"/>
      <c r="E5210" s="22"/>
      <c r="F5210" s="22"/>
      <c r="G5210" s="22"/>
      <c r="H5210" s="22"/>
      <c r="I5210" s="22"/>
    </row>
    <row r="5211" spans="2:9" s="2" customFormat="1" ht="12.75">
      <c r="B5211" s="22"/>
      <c r="C5211" s="22"/>
      <c r="D5211" s="22"/>
      <c r="E5211" s="22"/>
      <c r="F5211" s="22"/>
      <c r="G5211" s="22"/>
      <c r="H5211" s="22"/>
      <c r="I5211" s="22"/>
    </row>
    <row r="5212" spans="2:9" s="2" customFormat="1" ht="12.75">
      <c r="B5212" s="22"/>
      <c r="C5212" s="22"/>
      <c r="D5212" s="22"/>
      <c r="E5212" s="22"/>
      <c r="F5212" s="22"/>
      <c r="G5212" s="22"/>
      <c r="H5212" s="22"/>
      <c r="I5212" s="22"/>
    </row>
    <row r="5213" spans="2:9" s="2" customFormat="1" ht="12.75">
      <c r="B5213" s="22"/>
      <c r="C5213" s="22"/>
      <c r="D5213" s="22"/>
      <c r="E5213" s="22"/>
      <c r="F5213" s="22"/>
      <c r="G5213" s="22"/>
      <c r="H5213" s="22"/>
      <c r="I5213" s="22"/>
    </row>
    <row r="5214" spans="2:9" s="2" customFormat="1" ht="12.75">
      <c r="B5214" s="22"/>
      <c r="C5214" s="22"/>
      <c r="D5214" s="22"/>
      <c r="E5214" s="22"/>
      <c r="F5214" s="22"/>
      <c r="G5214" s="22"/>
      <c r="H5214" s="22"/>
      <c r="I5214" s="22"/>
    </row>
    <row r="5215" spans="2:9" s="2" customFormat="1" ht="12.75">
      <c r="B5215" s="22"/>
      <c r="C5215" s="22"/>
      <c r="D5215" s="22"/>
      <c r="E5215" s="22"/>
      <c r="F5215" s="22"/>
      <c r="G5215" s="22"/>
      <c r="H5215" s="22"/>
      <c r="I5215" s="22"/>
    </row>
    <row r="5216" spans="2:9" s="2" customFormat="1" ht="12.75">
      <c r="B5216" s="22"/>
      <c r="C5216" s="22"/>
      <c r="D5216" s="22"/>
      <c r="E5216" s="22"/>
      <c r="F5216" s="22"/>
      <c r="G5216" s="22"/>
      <c r="H5216" s="22"/>
      <c r="I5216" s="22"/>
    </row>
    <row r="5217" spans="2:9" s="2" customFormat="1" ht="12.75">
      <c r="B5217" s="22"/>
      <c r="C5217" s="22"/>
      <c r="D5217" s="22"/>
      <c r="E5217" s="22"/>
      <c r="F5217" s="22"/>
      <c r="G5217" s="22"/>
      <c r="H5217" s="22"/>
      <c r="I5217" s="22"/>
    </row>
    <row r="5218" spans="2:9" s="2" customFormat="1" ht="12.75">
      <c r="B5218" s="22"/>
      <c r="C5218" s="22"/>
      <c r="D5218" s="22"/>
      <c r="E5218" s="22"/>
      <c r="F5218" s="22"/>
      <c r="G5218" s="22"/>
      <c r="H5218" s="22"/>
      <c r="I5218" s="22"/>
    </row>
    <row r="5219" spans="2:9" s="2" customFormat="1" ht="12.75">
      <c r="B5219" s="22"/>
      <c r="C5219" s="22"/>
      <c r="D5219" s="22"/>
      <c r="E5219" s="22"/>
      <c r="F5219" s="22"/>
      <c r="G5219" s="22"/>
      <c r="H5219" s="22"/>
      <c r="I5219" s="22"/>
    </row>
    <row r="5220" spans="2:9" s="2" customFormat="1" ht="12.75">
      <c r="B5220" s="22"/>
      <c r="C5220" s="22"/>
      <c r="D5220" s="22"/>
      <c r="E5220" s="22"/>
      <c r="F5220" s="22"/>
      <c r="G5220" s="22"/>
      <c r="H5220" s="22"/>
      <c r="I5220" s="22"/>
    </row>
    <row r="5221" spans="2:9" s="2" customFormat="1" ht="12.75">
      <c r="B5221" s="22"/>
      <c r="C5221" s="22"/>
      <c r="D5221" s="22"/>
      <c r="E5221" s="22"/>
      <c r="F5221" s="22"/>
      <c r="G5221" s="22"/>
      <c r="H5221" s="22"/>
      <c r="I5221" s="22"/>
    </row>
    <row r="5222" spans="2:9" s="2" customFormat="1" ht="12.75">
      <c r="B5222" s="22"/>
      <c r="C5222" s="22"/>
      <c r="D5222" s="22"/>
      <c r="E5222" s="22"/>
      <c r="F5222" s="22"/>
      <c r="G5222" s="22"/>
      <c r="H5222" s="22"/>
      <c r="I5222" s="22"/>
    </row>
    <row r="5223" spans="2:9" s="2" customFormat="1" ht="12.75">
      <c r="B5223" s="22"/>
      <c r="C5223" s="22"/>
      <c r="D5223" s="22"/>
      <c r="E5223" s="22"/>
      <c r="F5223" s="22"/>
      <c r="G5223" s="22"/>
      <c r="H5223" s="22"/>
      <c r="I5223" s="22"/>
    </row>
    <row r="5224" spans="2:9" s="2" customFormat="1" ht="12.75">
      <c r="B5224" s="22"/>
      <c r="C5224" s="22"/>
      <c r="D5224" s="22"/>
      <c r="E5224" s="22"/>
      <c r="F5224" s="22"/>
      <c r="G5224" s="22"/>
      <c r="H5224" s="22"/>
      <c r="I5224" s="22"/>
    </row>
    <row r="5225" spans="2:9" s="2" customFormat="1" ht="12.75">
      <c r="B5225" s="22"/>
      <c r="C5225" s="22"/>
      <c r="D5225" s="22"/>
      <c r="E5225" s="22"/>
      <c r="F5225" s="22"/>
      <c r="G5225" s="22"/>
      <c r="H5225" s="22"/>
      <c r="I5225" s="22"/>
    </row>
    <row r="5226" spans="2:9" s="2" customFormat="1" ht="12.75">
      <c r="B5226" s="22"/>
      <c r="C5226" s="22"/>
      <c r="D5226" s="22"/>
      <c r="E5226" s="22"/>
      <c r="F5226" s="22"/>
      <c r="G5226" s="22"/>
      <c r="H5226" s="22"/>
      <c r="I5226" s="22"/>
    </row>
    <row r="5227" spans="2:9" s="2" customFormat="1" ht="12.75">
      <c r="B5227" s="22"/>
      <c r="C5227" s="22"/>
      <c r="D5227" s="22"/>
      <c r="E5227" s="22"/>
      <c r="F5227" s="22"/>
      <c r="G5227" s="22"/>
      <c r="H5227" s="22"/>
      <c r="I5227" s="22"/>
    </row>
    <row r="5228" spans="2:9" s="2" customFormat="1" ht="12.75">
      <c r="B5228" s="22"/>
      <c r="C5228" s="22"/>
      <c r="D5228" s="22"/>
      <c r="E5228" s="22"/>
      <c r="F5228" s="22"/>
      <c r="G5228" s="22"/>
      <c r="H5228" s="22"/>
      <c r="I5228" s="22"/>
    </row>
    <row r="5229" spans="2:9" s="2" customFormat="1" ht="12.75">
      <c r="B5229" s="22"/>
      <c r="C5229" s="22"/>
      <c r="D5229" s="22"/>
      <c r="E5229" s="22"/>
      <c r="F5229" s="22"/>
      <c r="G5229" s="22"/>
      <c r="H5229" s="22"/>
      <c r="I5229" s="22"/>
    </row>
    <row r="5230" spans="2:9" s="2" customFormat="1" ht="12.75">
      <c r="B5230" s="22"/>
      <c r="C5230" s="22"/>
      <c r="D5230" s="22"/>
      <c r="E5230" s="22"/>
      <c r="F5230" s="22"/>
      <c r="G5230" s="22"/>
      <c r="H5230" s="22"/>
      <c r="I5230" s="22"/>
    </row>
    <row r="5231" spans="2:9" s="2" customFormat="1" ht="12.75">
      <c r="B5231" s="22"/>
      <c r="C5231" s="22"/>
      <c r="D5231" s="22"/>
      <c r="E5231" s="22"/>
      <c r="F5231" s="22"/>
      <c r="G5231" s="22"/>
      <c r="H5231" s="22"/>
      <c r="I5231" s="22"/>
    </row>
    <row r="5232" spans="2:9" s="2" customFormat="1" ht="12.75">
      <c r="B5232" s="22"/>
      <c r="C5232" s="22"/>
      <c r="D5232" s="22"/>
      <c r="E5232" s="22"/>
      <c r="F5232" s="22"/>
      <c r="G5232" s="22"/>
      <c r="H5232" s="22"/>
      <c r="I5232" s="22"/>
    </row>
    <row r="5233" spans="2:9" s="2" customFormat="1" ht="12.75">
      <c r="B5233" s="22"/>
      <c r="C5233" s="22"/>
      <c r="D5233" s="22"/>
      <c r="E5233" s="22"/>
      <c r="F5233" s="22"/>
      <c r="G5233" s="22"/>
      <c r="H5233" s="22"/>
      <c r="I5233" s="22"/>
    </row>
    <row r="5234" spans="2:9" s="2" customFormat="1" ht="12.75">
      <c r="B5234" s="22"/>
      <c r="C5234" s="22"/>
      <c r="D5234" s="22"/>
      <c r="E5234" s="22"/>
      <c r="F5234" s="22"/>
      <c r="G5234" s="22"/>
      <c r="H5234" s="22"/>
      <c r="I5234" s="22"/>
    </row>
    <row r="5235" spans="2:9" s="2" customFormat="1" ht="12.75">
      <c r="B5235" s="22"/>
      <c r="C5235" s="22"/>
      <c r="D5235" s="22"/>
      <c r="E5235" s="22"/>
      <c r="F5235" s="22"/>
      <c r="G5235" s="22"/>
      <c r="H5235" s="22"/>
      <c r="I5235" s="22"/>
    </row>
    <row r="5236" spans="2:9" s="2" customFormat="1" ht="12.75">
      <c r="B5236" s="22"/>
      <c r="C5236" s="22"/>
      <c r="D5236" s="22"/>
      <c r="E5236" s="22"/>
      <c r="F5236" s="22"/>
      <c r="G5236" s="22"/>
      <c r="H5236" s="22"/>
      <c r="I5236" s="22"/>
    </row>
    <row r="5237" spans="2:9" s="2" customFormat="1" ht="12.75">
      <c r="B5237" s="22"/>
      <c r="C5237" s="22"/>
      <c r="D5237" s="22"/>
      <c r="E5237" s="22"/>
      <c r="F5237" s="22"/>
      <c r="G5237" s="22"/>
      <c r="H5237" s="22"/>
      <c r="I5237" s="22"/>
    </row>
    <row r="5238" spans="2:9" s="2" customFormat="1" ht="12.75">
      <c r="B5238" s="22"/>
      <c r="C5238" s="22"/>
      <c r="D5238" s="22"/>
      <c r="E5238" s="22"/>
      <c r="F5238" s="22"/>
      <c r="G5238" s="22"/>
      <c r="H5238" s="22"/>
      <c r="I5238" s="22"/>
    </row>
    <row r="5239" spans="2:9" s="2" customFormat="1" ht="12.75">
      <c r="B5239" s="22"/>
      <c r="C5239" s="22"/>
      <c r="D5239" s="22"/>
      <c r="E5239" s="22"/>
      <c r="F5239" s="22"/>
      <c r="G5239" s="22"/>
      <c r="H5239" s="22"/>
      <c r="I5239" s="22"/>
    </row>
    <row r="5240" spans="2:9" s="2" customFormat="1" ht="12.75">
      <c r="B5240" s="22"/>
      <c r="C5240" s="22"/>
      <c r="D5240" s="22"/>
      <c r="E5240" s="22"/>
      <c r="F5240" s="22"/>
      <c r="G5240" s="22"/>
      <c r="H5240" s="22"/>
      <c r="I5240" s="22"/>
    </row>
    <row r="5241" spans="2:9" s="2" customFormat="1" ht="12.75">
      <c r="B5241" s="22"/>
      <c r="C5241" s="22"/>
      <c r="D5241" s="22"/>
      <c r="E5241" s="22"/>
      <c r="F5241" s="22"/>
      <c r="G5241" s="22"/>
      <c r="H5241" s="22"/>
      <c r="I5241" s="22"/>
    </row>
    <row r="5242" spans="2:9" s="2" customFormat="1" ht="12.75">
      <c r="B5242" s="22"/>
      <c r="C5242" s="22"/>
      <c r="D5242" s="22"/>
      <c r="E5242" s="22"/>
      <c r="F5242" s="22"/>
      <c r="G5242" s="22"/>
      <c r="H5242" s="22"/>
      <c r="I5242" s="22"/>
    </row>
    <row r="5243" spans="2:9" s="2" customFormat="1" ht="12.75">
      <c r="B5243" s="22"/>
      <c r="C5243" s="22"/>
      <c r="D5243" s="22"/>
      <c r="E5243" s="22"/>
      <c r="F5243" s="22"/>
      <c r="G5243" s="22"/>
      <c r="H5243" s="22"/>
      <c r="I5243" s="22"/>
    </row>
    <row r="5244" spans="2:9" s="2" customFormat="1" ht="12.75">
      <c r="B5244" s="22"/>
      <c r="C5244" s="22"/>
      <c r="D5244" s="22"/>
      <c r="E5244" s="22"/>
      <c r="F5244" s="22"/>
      <c r="G5244" s="22"/>
      <c r="H5244" s="22"/>
      <c r="I5244" s="22"/>
    </row>
    <row r="5245" spans="2:9" s="2" customFormat="1" ht="12.75">
      <c r="B5245" s="22"/>
      <c r="C5245" s="22"/>
      <c r="D5245" s="22"/>
      <c r="E5245" s="22"/>
      <c r="F5245" s="22"/>
      <c r="G5245" s="22"/>
      <c r="H5245" s="22"/>
      <c r="I5245" s="22"/>
    </row>
    <row r="5246" spans="2:9" s="2" customFormat="1" ht="12.75">
      <c r="B5246" s="22"/>
      <c r="C5246" s="22"/>
      <c r="D5246" s="22"/>
      <c r="E5246" s="22"/>
      <c r="F5246" s="22"/>
      <c r="G5246" s="22"/>
      <c r="H5246" s="22"/>
      <c r="I5246" s="22"/>
    </row>
    <row r="5247" spans="2:9" s="2" customFormat="1" ht="12.75">
      <c r="B5247" s="22"/>
      <c r="C5247" s="22"/>
      <c r="D5247" s="22"/>
      <c r="E5247" s="22"/>
      <c r="F5247" s="22"/>
      <c r="G5247" s="22"/>
      <c r="H5247" s="22"/>
      <c r="I5247" s="22"/>
    </row>
    <row r="5248" spans="2:9" s="2" customFormat="1" ht="12.75">
      <c r="B5248" s="22"/>
      <c r="C5248" s="22"/>
      <c r="D5248" s="22"/>
      <c r="E5248" s="22"/>
      <c r="F5248" s="22"/>
      <c r="G5248" s="22"/>
      <c r="H5248" s="22"/>
      <c r="I5248" s="22"/>
    </row>
    <row r="5249" spans="2:9" s="2" customFormat="1" ht="12.75">
      <c r="B5249" s="22"/>
      <c r="C5249" s="22"/>
      <c r="D5249" s="22"/>
      <c r="E5249" s="22"/>
      <c r="F5249" s="22"/>
      <c r="G5249" s="22"/>
      <c r="H5249" s="22"/>
      <c r="I5249" s="22"/>
    </row>
    <row r="5250" spans="2:9" s="2" customFormat="1" ht="12.75">
      <c r="B5250" s="22"/>
      <c r="C5250" s="22"/>
      <c r="D5250" s="22"/>
      <c r="E5250" s="22"/>
      <c r="F5250" s="22"/>
      <c r="G5250" s="22"/>
      <c r="H5250" s="22"/>
      <c r="I5250" s="22"/>
    </row>
    <row r="5251" spans="2:9" s="2" customFormat="1" ht="12.75">
      <c r="B5251" s="22"/>
      <c r="C5251" s="22"/>
      <c r="D5251" s="22"/>
      <c r="E5251" s="22"/>
      <c r="F5251" s="22"/>
      <c r="G5251" s="22"/>
      <c r="H5251" s="22"/>
      <c r="I5251" s="22"/>
    </row>
    <row r="5252" spans="2:9" s="2" customFormat="1" ht="12.75">
      <c r="B5252" s="22"/>
      <c r="C5252" s="22"/>
      <c r="D5252" s="22"/>
      <c r="E5252" s="22"/>
      <c r="F5252" s="22"/>
      <c r="G5252" s="22"/>
      <c r="H5252" s="22"/>
      <c r="I5252" s="22"/>
    </row>
    <row r="5253" spans="2:9" s="2" customFormat="1" ht="12.75">
      <c r="B5253" s="22"/>
      <c r="C5253" s="22"/>
      <c r="D5253" s="22"/>
      <c r="E5253" s="22"/>
      <c r="F5253" s="22"/>
      <c r="G5253" s="22"/>
      <c r="H5253" s="22"/>
      <c r="I5253" s="22"/>
    </row>
    <row r="5254" spans="2:9" s="2" customFormat="1" ht="12.75">
      <c r="B5254" s="22"/>
      <c r="C5254" s="22"/>
      <c r="D5254" s="22"/>
      <c r="E5254" s="22"/>
      <c r="F5254" s="22"/>
      <c r="G5254" s="22"/>
      <c r="H5254" s="22"/>
      <c r="I5254" s="22"/>
    </row>
    <row r="5255" spans="2:9" s="2" customFormat="1" ht="12.75">
      <c r="B5255" s="22"/>
      <c r="C5255" s="22"/>
      <c r="D5255" s="22"/>
      <c r="E5255" s="22"/>
      <c r="F5255" s="22"/>
      <c r="G5255" s="22"/>
      <c r="H5255" s="22"/>
      <c r="I5255" s="22"/>
    </row>
    <row r="5256" spans="2:9" s="2" customFormat="1" ht="12.75">
      <c r="B5256" s="22"/>
      <c r="C5256" s="22"/>
      <c r="D5256" s="22"/>
      <c r="E5256" s="22"/>
      <c r="F5256" s="22"/>
      <c r="G5256" s="22"/>
      <c r="H5256" s="22"/>
      <c r="I5256" s="22"/>
    </row>
    <row r="5257" spans="2:9" s="2" customFormat="1" ht="12.75">
      <c r="B5257" s="22"/>
      <c r="C5257" s="22"/>
      <c r="D5257" s="22"/>
      <c r="E5257" s="22"/>
      <c r="F5257" s="22"/>
      <c r="G5257" s="22"/>
      <c r="H5257" s="22"/>
      <c r="I5257" s="22"/>
    </row>
    <row r="5258" spans="2:9" s="2" customFormat="1" ht="12.75">
      <c r="B5258" s="22"/>
      <c r="C5258" s="22"/>
      <c r="D5258" s="22"/>
      <c r="E5258" s="22"/>
      <c r="F5258" s="22"/>
      <c r="G5258" s="22"/>
      <c r="H5258" s="22"/>
      <c r="I5258" s="22"/>
    </row>
    <row r="5259" spans="2:9" s="2" customFormat="1" ht="12.75">
      <c r="B5259" s="22"/>
      <c r="C5259" s="22"/>
      <c r="D5259" s="22"/>
      <c r="E5259" s="22"/>
      <c r="F5259" s="22"/>
      <c r="G5259" s="22"/>
      <c r="H5259" s="22"/>
      <c r="I5259" s="22"/>
    </row>
    <row r="5260" spans="2:9" s="2" customFormat="1" ht="12.75">
      <c r="B5260" s="22"/>
      <c r="C5260" s="22"/>
      <c r="D5260" s="22"/>
      <c r="E5260" s="22"/>
      <c r="F5260" s="22"/>
      <c r="G5260" s="22"/>
      <c r="H5260" s="22"/>
      <c r="I5260" s="22"/>
    </row>
    <row r="5261" spans="2:9" s="2" customFormat="1" ht="12.75">
      <c r="B5261" s="22"/>
      <c r="C5261" s="22"/>
      <c r="D5261" s="22"/>
      <c r="E5261" s="22"/>
      <c r="F5261" s="22"/>
      <c r="G5261" s="22"/>
      <c r="H5261" s="22"/>
      <c r="I5261" s="22"/>
    </row>
    <row r="5262" spans="2:9" s="2" customFormat="1" ht="12.75">
      <c r="B5262" s="22"/>
      <c r="C5262" s="22"/>
      <c r="D5262" s="22"/>
      <c r="E5262" s="22"/>
      <c r="F5262" s="22"/>
      <c r="G5262" s="22"/>
      <c r="H5262" s="22"/>
      <c r="I5262" s="22"/>
    </row>
    <row r="5263" spans="2:9" s="2" customFormat="1" ht="12.75">
      <c r="B5263" s="22"/>
      <c r="C5263" s="22"/>
      <c r="D5263" s="22"/>
      <c r="E5263" s="22"/>
      <c r="F5263" s="22"/>
      <c r="G5263" s="22"/>
      <c r="H5263" s="22"/>
      <c r="I5263" s="22"/>
    </row>
    <row r="5264" spans="2:9" s="2" customFormat="1" ht="12.75">
      <c r="B5264" s="22"/>
      <c r="C5264" s="22"/>
      <c r="D5264" s="22"/>
      <c r="E5264" s="22"/>
      <c r="F5264" s="22"/>
      <c r="G5264" s="22"/>
      <c r="H5264" s="22"/>
      <c r="I5264" s="22"/>
    </row>
    <row r="5265" spans="2:9" s="2" customFormat="1" ht="12.75">
      <c r="B5265" s="22"/>
      <c r="C5265" s="22"/>
      <c r="D5265" s="22"/>
      <c r="E5265" s="22"/>
      <c r="F5265" s="22"/>
      <c r="G5265" s="22"/>
      <c r="H5265" s="22"/>
      <c r="I5265" s="22"/>
    </row>
    <row r="5266" spans="2:9" s="2" customFormat="1" ht="12.75">
      <c r="B5266" s="22"/>
      <c r="C5266" s="22"/>
      <c r="D5266" s="22"/>
      <c r="E5266" s="22"/>
      <c r="F5266" s="22"/>
      <c r="G5266" s="22"/>
      <c r="H5266" s="22"/>
      <c r="I5266" s="22"/>
    </row>
    <row r="5267" spans="2:9" s="2" customFormat="1" ht="12.75">
      <c r="B5267" s="22"/>
      <c r="C5267" s="22"/>
      <c r="D5267" s="22"/>
      <c r="E5267" s="22"/>
      <c r="F5267" s="22"/>
      <c r="G5267" s="22"/>
      <c r="H5267" s="22"/>
      <c r="I5267" s="22"/>
    </row>
    <row r="5268" spans="2:9" s="2" customFormat="1" ht="12.75">
      <c r="B5268" s="22"/>
      <c r="C5268" s="22"/>
      <c r="D5268" s="22"/>
      <c r="E5268" s="22"/>
      <c r="F5268" s="22"/>
      <c r="G5268" s="22"/>
      <c r="H5268" s="22"/>
      <c r="I5268" s="22"/>
    </row>
    <row r="5269" spans="2:9" s="2" customFormat="1" ht="12.75">
      <c r="B5269" s="22"/>
      <c r="C5269" s="22"/>
      <c r="D5269" s="22"/>
      <c r="E5269" s="22"/>
      <c r="F5269" s="22"/>
      <c r="G5269" s="22"/>
      <c r="H5269" s="22"/>
      <c r="I5269" s="22"/>
    </row>
    <row r="5270" spans="2:9" s="2" customFormat="1" ht="12.75">
      <c r="B5270" s="22"/>
      <c r="C5270" s="22"/>
      <c r="D5270" s="22"/>
      <c r="E5270" s="22"/>
      <c r="F5270" s="22"/>
      <c r="G5270" s="22"/>
      <c r="H5270" s="22"/>
      <c r="I5270" s="22"/>
    </row>
    <row r="5271" spans="2:9" s="2" customFormat="1" ht="12.75">
      <c r="B5271" s="22"/>
      <c r="C5271" s="22"/>
      <c r="D5271" s="22"/>
      <c r="E5271" s="22"/>
      <c r="F5271" s="22"/>
      <c r="G5271" s="22"/>
      <c r="H5271" s="22"/>
      <c r="I5271" s="22"/>
    </row>
    <row r="5272" spans="2:9" s="2" customFormat="1" ht="12.75">
      <c r="B5272" s="22"/>
      <c r="C5272" s="22"/>
      <c r="D5272" s="22"/>
      <c r="E5272" s="22"/>
      <c r="F5272" s="22"/>
      <c r="G5272" s="22"/>
      <c r="H5272" s="22"/>
      <c r="I5272" s="22"/>
    </row>
    <row r="5273" spans="2:9" s="2" customFormat="1" ht="12.75">
      <c r="B5273" s="22"/>
      <c r="C5273" s="22"/>
      <c r="D5273" s="22"/>
      <c r="E5273" s="22"/>
      <c r="F5273" s="22"/>
      <c r="G5273" s="22"/>
      <c r="H5273" s="22"/>
      <c r="I5273" s="22"/>
    </row>
    <row r="5274" spans="2:9" s="2" customFormat="1" ht="12.75">
      <c r="B5274" s="22"/>
      <c r="C5274" s="22"/>
      <c r="D5274" s="22"/>
      <c r="E5274" s="22"/>
      <c r="F5274" s="22"/>
      <c r="G5274" s="22"/>
      <c r="H5274" s="22"/>
      <c r="I5274" s="22"/>
    </row>
    <row r="5275" spans="2:9" s="2" customFormat="1" ht="12.75">
      <c r="B5275" s="22"/>
      <c r="C5275" s="22"/>
      <c r="D5275" s="22"/>
      <c r="E5275" s="22"/>
      <c r="F5275" s="22"/>
      <c r="G5275" s="22"/>
      <c r="H5275" s="22"/>
      <c r="I5275" s="22"/>
    </row>
    <row r="5276" spans="2:9" s="2" customFormat="1" ht="12.75">
      <c r="B5276" s="22"/>
      <c r="C5276" s="22"/>
      <c r="D5276" s="22"/>
      <c r="E5276" s="22"/>
      <c r="F5276" s="22"/>
      <c r="G5276" s="22"/>
      <c r="H5276" s="22"/>
      <c r="I5276" s="22"/>
    </row>
    <row r="5277" spans="2:9" s="2" customFormat="1" ht="12.75">
      <c r="B5277" s="22"/>
      <c r="C5277" s="22"/>
      <c r="D5277" s="22"/>
      <c r="E5277" s="22"/>
      <c r="F5277" s="22"/>
      <c r="G5277" s="22"/>
      <c r="H5277" s="22"/>
      <c r="I5277" s="22"/>
    </row>
    <row r="5278" spans="2:9" s="2" customFormat="1" ht="12.75">
      <c r="B5278" s="22"/>
      <c r="C5278" s="22"/>
      <c r="D5278" s="22"/>
      <c r="E5278" s="22"/>
      <c r="F5278" s="22"/>
      <c r="G5278" s="22"/>
      <c r="H5278" s="22"/>
      <c r="I5278" s="22"/>
    </row>
    <row r="5279" spans="2:9" s="2" customFormat="1" ht="12.75">
      <c r="B5279" s="22"/>
      <c r="C5279" s="22"/>
      <c r="D5279" s="22"/>
      <c r="E5279" s="22"/>
      <c r="F5279" s="22"/>
      <c r="G5279" s="22"/>
      <c r="H5279" s="22"/>
      <c r="I5279" s="22"/>
    </row>
    <row r="5280" spans="2:9" s="2" customFormat="1" ht="12.75">
      <c r="B5280" s="22"/>
      <c r="C5280" s="22"/>
      <c r="D5280" s="22"/>
      <c r="E5280" s="22"/>
      <c r="F5280" s="22"/>
      <c r="G5280" s="22"/>
      <c r="H5280" s="22"/>
      <c r="I5280" s="22"/>
    </row>
    <row r="5281" spans="2:9" s="2" customFormat="1" ht="12.75">
      <c r="B5281" s="22"/>
      <c r="C5281" s="22"/>
      <c r="D5281" s="22"/>
      <c r="E5281" s="22"/>
      <c r="F5281" s="22"/>
      <c r="G5281" s="22"/>
      <c r="H5281" s="22"/>
      <c r="I5281" s="22"/>
    </row>
    <row r="5282" spans="2:9" s="2" customFormat="1" ht="12.75">
      <c r="B5282" s="22"/>
      <c r="C5282" s="22"/>
      <c r="D5282" s="22"/>
      <c r="E5282" s="22"/>
      <c r="F5282" s="22"/>
      <c r="G5282" s="22"/>
      <c r="H5282" s="22"/>
      <c r="I5282" s="22"/>
    </row>
    <row r="5283" spans="2:9" s="2" customFormat="1" ht="12.75">
      <c r="B5283" s="22"/>
      <c r="C5283" s="22"/>
      <c r="D5283" s="22"/>
      <c r="E5283" s="22"/>
      <c r="F5283" s="22"/>
      <c r="G5283" s="22"/>
      <c r="H5283" s="22"/>
      <c r="I5283" s="22"/>
    </row>
    <row r="5284" spans="2:9" s="2" customFormat="1" ht="12.75">
      <c r="B5284" s="22"/>
      <c r="C5284" s="22"/>
      <c r="D5284" s="22"/>
      <c r="E5284" s="22"/>
      <c r="F5284" s="22"/>
      <c r="G5284" s="22"/>
      <c r="H5284" s="22"/>
      <c r="I5284" s="22"/>
    </row>
    <row r="5285" spans="2:9" s="2" customFormat="1" ht="12.75">
      <c r="B5285" s="22"/>
      <c r="C5285" s="22"/>
      <c r="D5285" s="22"/>
      <c r="E5285" s="22"/>
      <c r="F5285" s="22"/>
      <c r="G5285" s="22"/>
      <c r="H5285" s="22"/>
      <c r="I5285" s="22"/>
    </row>
    <row r="5286" spans="2:9" s="2" customFormat="1" ht="12.75">
      <c r="B5286" s="22"/>
      <c r="C5286" s="22"/>
      <c r="D5286" s="22"/>
      <c r="E5286" s="22"/>
      <c r="F5286" s="22"/>
      <c r="G5286" s="22"/>
      <c r="H5286" s="22"/>
      <c r="I5286" s="22"/>
    </row>
    <row r="5287" spans="2:9" s="2" customFormat="1" ht="12.75">
      <c r="B5287" s="22"/>
      <c r="C5287" s="22"/>
      <c r="D5287" s="22"/>
      <c r="E5287" s="22"/>
      <c r="F5287" s="22"/>
      <c r="G5287" s="22"/>
      <c r="H5287" s="22"/>
      <c r="I5287" s="22"/>
    </row>
    <row r="5288" spans="2:9" s="2" customFormat="1" ht="12.75">
      <c r="B5288" s="22"/>
      <c r="C5288" s="22"/>
      <c r="D5288" s="22"/>
      <c r="E5288" s="22"/>
      <c r="F5288" s="22"/>
      <c r="G5288" s="22"/>
      <c r="H5288" s="22"/>
      <c r="I5288" s="22"/>
    </row>
    <row r="5289" spans="2:9" s="2" customFormat="1" ht="12.75">
      <c r="B5289" s="22"/>
      <c r="C5289" s="22"/>
      <c r="D5289" s="22"/>
      <c r="E5289" s="22"/>
      <c r="F5289" s="22"/>
      <c r="G5289" s="22"/>
      <c r="H5289" s="22"/>
      <c r="I5289" s="22"/>
    </row>
    <row r="5290" spans="2:9" s="2" customFormat="1" ht="12.75">
      <c r="B5290" s="22"/>
      <c r="C5290" s="22"/>
      <c r="D5290" s="22"/>
      <c r="E5290" s="22"/>
      <c r="F5290" s="22"/>
      <c r="G5290" s="22"/>
      <c r="H5290" s="22"/>
      <c r="I5290" s="22"/>
    </row>
    <row r="5291" spans="2:9" s="2" customFormat="1" ht="12.75">
      <c r="B5291" s="22"/>
      <c r="C5291" s="22"/>
      <c r="D5291" s="22"/>
      <c r="E5291" s="22"/>
      <c r="F5291" s="22"/>
      <c r="G5291" s="22"/>
      <c r="H5291" s="22"/>
      <c r="I5291" s="22"/>
    </row>
    <row r="5292" spans="2:9" s="2" customFormat="1" ht="12.75">
      <c r="B5292" s="22"/>
      <c r="C5292" s="22"/>
      <c r="D5292" s="22"/>
      <c r="E5292" s="22"/>
      <c r="F5292" s="22"/>
      <c r="G5292" s="22"/>
      <c r="H5292" s="22"/>
      <c r="I5292" s="22"/>
    </row>
    <row r="5293" spans="2:9" s="2" customFormat="1" ht="12.75">
      <c r="B5293" s="22"/>
      <c r="C5293" s="22"/>
      <c r="D5293" s="22"/>
      <c r="E5293" s="22"/>
      <c r="F5293" s="22"/>
      <c r="G5293" s="22"/>
      <c r="H5293" s="22"/>
      <c r="I5293" s="22"/>
    </row>
    <row r="5294" spans="2:9" s="2" customFormat="1" ht="12.75">
      <c r="B5294" s="22"/>
      <c r="C5294" s="22"/>
      <c r="D5294" s="22"/>
      <c r="E5294" s="22"/>
      <c r="F5294" s="22"/>
      <c r="G5294" s="22"/>
      <c r="H5294" s="22"/>
      <c r="I5294" s="22"/>
    </row>
    <row r="5295" spans="2:9" s="2" customFormat="1" ht="12.75">
      <c r="B5295" s="22"/>
      <c r="C5295" s="22"/>
      <c r="D5295" s="22"/>
      <c r="E5295" s="22"/>
      <c r="F5295" s="22"/>
      <c r="G5295" s="22"/>
      <c r="H5295" s="22"/>
      <c r="I5295" s="22"/>
    </row>
    <row r="5296" spans="2:9" s="2" customFormat="1" ht="12.75">
      <c r="B5296" s="22"/>
      <c r="C5296" s="22"/>
      <c r="D5296" s="22"/>
      <c r="E5296" s="22"/>
      <c r="F5296" s="22"/>
      <c r="G5296" s="22"/>
      <c r="H5296" s="22"/>
      <c r="I5296" s="22"/>
    </row>
    <row r="5297" spans="2:9" s="2" customFormat="1" ht="12.75">
      <c r="B5297" s="22"/>
      <c r="C5297" s="22"/>
      <c r="D5297" s="22"/>
      <c r="E5297" s="22"/>
      <c r="F5297" s="22"/>
      <c r="G5297" s="22"/>
      <c r="H5297" s="22"/>
      <c r="I5297" s="22"/>
    </row>
    <row r="5298" spans="2:9" s="2" customFormat="1" ht="12.75">
      <c r="B5298" s="22"/>
      <c r="C5298" s="22"/>
      <c r="D5298" s="22"/>
      <c r="E5298" s="22"/>
      <c r="F5298" s="22"/>
      <c r="G5298" s="22"/>
      <c r="H5298" s="22"/>
      <c r="I5298" s="22"/>
    </row>
    <row r="5299" spans="2:9" s="2" customFormat="1" ht="12.75">
      <c r="B5299" s="22"/>
      <c r="C5299" s="22"/>
      <c r="D5299" s="22"/>
      <c r="E5299" s="22"/>
      <c r="F5299" s="22"/>
      <c r="G5299" s="22"/>
      <c r="H5299" s="22"/>
      <c r="I5299" s="22"/>
    </row>
    <row r="5300" spans="2:9" s="2" customFormat="1" ht="12.75">
      <c r="B5300" s="22"/>
      <c r="C5300" s="22"/>
      <c r="D5300" s="22"/>
      <c r="E5300" s="22"/>
      <c r="F5300" s="22"/>
      <c r="G5300" s="22"/>
      <c r="H5300" s="22"/>
      <c r="I5300" s="22"/>
    </row>
    <row r="5301" spans="2:9" s="2" customFormat="1" ht="12.75">
      <c r="B5301" s="22"/>
      <c r="C5301" s="22"/>
      <c r="D5301" s="22"/>
      <c r="E5301" s="22"/>
      <c r="F5301" s="22"/>
      <c r="G5301" s="22"/>
      <c r="H5301" s="22"/>
      <c r="I5301" s="22"/>
    </row>
    <row r="5302" spans="2:9" s="2" customFormat="1" ht="12.75">
      <c r="B5302" s="22"/>
      <c r="C5302" s="22"/>
      <c r="D5302" s="22"/>
      <c r="E5302" s="22"/>
      <c r="F5302" s="22"/>
      <c r="G5302" s="22"/>
      <c r="H5302" s="22"/>
      <c r="I5302" s="22"/>
    </row>
    <row r="5303" spans="2:9" s="2" customFormat="1" ht="12.75">
      <c r="B5303" s="22"/>
      <c r="C5303" s="22"/>
      <c r="D5303" s="22"/>
      <c r="E5303" s="22"/>
      <c r="F5303" s="22"/>
      <c r="G5303" s="22"/>
      <c r="H5303" s="22"/>
      <c r="I5303" s="22"/>
    </row>
    <row r="5304" spans="2:9" s="2" customFormat="1" ht="12.75">
      <c r="B5304" s="22"/>
      <c r="C5304" s="22"/>
      <c r="D5304" s="22"/>
      <c r="E5304" s="22"/>
      <c r="F5304" s="22"/>
      <c r="G5304" s="22"/>
      <c r="H5304" s="22"/>
      <c r="I5304" s="22"/>
    </row>
    <row r="5305" spans="2:9" s="2" customFormat="1" ht="12.75">
      <c r="B5305" s="22"/>
      <c r="C5305" s="22"/>
      <c r="D5305" s="22"/>
      <c r="E5305" s="22"/>
      <c r="F5305" s="22"/>
      <c r="G5305" s="22"/>
      <c r="H5305" s="22"/>
      <c r="I5305" s="22"/>
    </row>
    <row r="5306" spans="2:9" s="2" customFormat="1" ht="12.75">
      <c r="B5306" s="22"/>
      <c r="C5306" s="22"/>
      <c r="D5306" s="22"/>
      <c r="E5306" s="22"/>
      <c r="F5306" s="22"/>
      <c r="G5306" s="22"/>
      <c r="H5306" s="22"/>
      <c r="I5306" s="22"/>
    </row>
    <row r="5307" spans="2:9" s="2" customFormat="1" ht="12.75">
      <c r="B5307" s="22"/>
      <c r="C5307" s="22"/>
      <c r="D5307" s="22"/>
      <c r="E5307" s="22"/>
      <c r="F5307" s="22"/>
      <c r="G5307" s="22"/>
      <c r="H5307" s="22"/>
      <c r="I5307" s="22"/>
    </row>
    <row r="5308" spans="2:9" s="2" customFormat="1" ht="12.75">
      <c r="B5308" s="22"/>
      <c r="C5308" s="22"/>
      <c r="D5308" s="22"/>
      <c r="E5308" s="22"/>
      <c r="F5308" s="22"/>
      <c r="G5308" s="22"/>
      <c r="H5308" s="22"/>
      <c r="I5308" s="22"/>
    </row>
    <row r="5309" spans="2:9" s="2" customFormat="1" ht="12.75">
      <c r="B5309" s="22"/>
      <c r="C5309" s="22"/>
      <c r="D5309" s="22"/>
      <c r="E5309" s="22"/>
      <c r="F5309" s="22"/>
      <c r="G5309" s="22"/>
      <c r="H5309" s="22"/>
      <c r="I5309" s="22"/>
    </row>
    <row r="5310" spans="2:9" s="2" customFormat="1" ht="12.75">
      <c r="B5310" s="22"/>
      <c r="C5310" s="22"/>
      <c r="D5310" s="22"/>
      <c r="E5310" s="22"/>
      <c r="F5310" s="22"/>
      <c r="G5310" s="22"/>
      <c r="H5310" s="22"/>
      <c r="I5310" s="22"/>
    </row>
    <row r="5311" spans="2:9" s="2" customFormat="1" ht="12.75">
      <c r="B5311" s="22"/>
      <c r="C5311" s="22"/>
      <c r="D5311" s="22"/>
      <c r="E5311" s="22"/>
      <c r="F5311" s="22"/>
      <c r="G5311" s="22"/>
      <c r="H5311" s="22"/>
      <c r="I5311" s="22"/>
    </row>
    <row r="5312" spans="2:9" s="2" customFormat="1" ht="12.75">
      <c r="B5312" s="22"/>
      <c r="C5312" s="22"/>
      <c r="D5312" s="22"/>
      <c r="E5312" s="22"/>
      <c r="F5312" s="22"/>
      <c r="G5312" s="22"/>
      <c r="H5312" s="22"/>
      <c r="I5312" s="22"/>
    </row>
    <row r="5313" spans="2:9" s="2" customFormat="1" ht="12.75">
      <c r="B5313" s="22"/>
      <c r="C5313" s="22"/>
      <c r="D5313" s="22"/>
      <c r="E5313" s="22"/>
      <c r="F5313" s="22"/>
      <c r="G5313" s="22"/>
      <c r="H5313" s="22"/>
      <c r="I5313" s="22"/>
    </row>
    <row r="5314" spans="2:9" s="2" customFormat="1" ht="12.75">
      <c r="B5314" s="22"/>
      <c r="C5314" s="22"/>
      <c r="D5314" s="22"/>
      <c r="E5314" s="22"/>
      <c r="F5314" s="22"/>
      <c r="G5314" s="22"/>
      <c r="H5314" s="22"/>
      <c r="I5314" s="22"/>
    </row>
    <row r="5315" spans="2:9" s="2" customFormat="1" ht="12.75">
      <c r="B5315" s="22"/>
      <c r="C5315" s="22"/>
      <c r="D5315" s="22"/>
      <c r="E5315" s="22"/>
      <c r="F5315" s="22"/>
      <c r="G5315" s="22"/>
      <c r="H5315" s="22"/>
      <c r="I5315" s="22"/>
    </row>
    <row r="5316" spans="2:9" s="2" customFormat="1" ht="12.75">
      <c r="B5316" s="22"/>
      <c r="C5316" s="22"/>
      <c r="D5316" s="22"/>
      <c r="E5316" s="22"/>
      <c r="F5316" s="22"/>
      <c r="G5316" s="22"/>
      <c r="H5316" s="22"/>
      <c r="I5316" s="22"/>
    </row>
    <row r="5317" spans="2:9" s="2" customFormat="1" ht="12.75">
      <c r="B5317" s="22"/>
      <c r="C5317" s="22"/>
      <c r="D5317" s="22"/>
      <c r="E5317" s="22"/>
      <c r="F5317" s="22"/>
      <c r="G5317" s="22"/>
      <c r="H5317" s="22"/>
      <c r="I5317" s="22"/>
    </row>
    <row r="5318" spans="2:9" s="2" customFormat="1" ht="12.75">
      <c r="B5318" s="22"/>
      <c r="C5318" s="22"/>
      <c r="D5318" s="22"/>
      <c r="E5318" s="22"/>
      <c r="F5318" s="22"/>
      <c r="G5318" s="22"/>
      <c r="H5318" s="22"/>
      <c r="I5318" s="22"/>
    </row>
    <row r="5319" spans="2:9" s="2" customFormat="1" ht="12.75">
      <c r="B5319" s="22"/>
      <c r="C5319" s="22"/>
      <c r="D5319" s="22"/>
      <c r="E5319" s="22"/>
      <c r="F5319" s="22"/>
      <c r="G5319" s="22"/>
      <c r="H5319" s="22"/>
      <c r="I5319" s="22"/>
    </row>
    <row r="5320" spans="2:9" s="2" customFormat="1" ht="12.75">
      <c r="B5320" s="22"/>
      <c r="C5320" s="22"/>
      <c r="D5320" s="22"/>
      <c r="E5320" s="22"/>
      <c r="F5320" s="22"/>
      <c r="G5320" s="22"/>
      <c r="H5320" s="22"/>
      <c r="I5320" s="22"/>
    </row>
    <row r="5321" spans="2:9" s="2" customFormat="1" ht="12.75">
      <c r="B5321" s="22"/>
      <c r="C5321" s="22"/>
      <c r="D5321" s="22"/>
      <c r="E5321" s="22"/>
      <c r="F5321" s="22"/>
      <c r="G5321" s="22"/>
      <c r="H5321" s="22"/>
      <c r="I5321" s="22"/>
    </row>
    <row r="5322" spans="2:9" s="2" customFormat="1" ht="12.75">
      <c r="B5322" s="22"/>
      <c r="C5322" s="22"/>
      <c r="D5322" s="22"/>
      <c r="E5322" s="22"/>
      <c r="F5322" s="22"/>
      <c r="G5322" s="22"/>
      <c r="H5322" s="22"/>
      <c r="I5322" s="22"/>
    </row>
    <row r="5323" spans="2:9" s="2" customFormat="1" ht="12.75">
      <c r="B5323" s="22"/>
      <c r="C5323" s="22"/>
      <c r="D5323" s="22"/>
      <c r="E5323" s="22"/>
      <c r="F5323" s="22"/>
      <c r="G5323" s="22"/>
      <c r="H5323" s="22"/>
      <c r="I5323" s="22"/>
    </row>
    <row r="5324" spans="2:9" s="2" customFormat="1" ht="12.75">
      <c r="B5324" s="22"/>
      <c r="C5324" s="22"/>
      <c r="D5324" s="22"/>
      <c r="E5324" s="22"/>
      <c r="F5324" s="22"/>
      <c r="G5324" s="22"/>
      <c r="H5324" s="22"/>
      <c r="I5324" s="22"/>
    </row>
    <row r="5325" spans="2:9" s="2" customFormat="1" ht="12.75">
      <c r="B5325" s="22"/>
      <c r="C5325" s="22"/>
      <c r="D5325" s="22"/>
      <c r="E5325" s="22"/>
      <c r="F5325" s="22"/>
      <c r="G5325" s="22"/>
      <c r="H5325" s="22"/>
      <c r="I5325" s="22"/>
    </row>
    <row r="5326" spans="2:9" s="2" customFormat="1" ht="12.75">
      <c r="B5326" s="22"/>
      <c r="C5326" s="22"/>
      <c r="D5326" s="22"/>
      <c r="E5326" s="22"/>
      <c r="F5326" s="22"/>
      <c r="G5326" s="22"/>
      <c r="H5326" s="22"/>
      <c r="I5326" s="22"/>
    </row>
    <row r="5327" spans="2:9" s="2" customFormat="1" ht="12.75">
      <c r="B5327" s="22"/>
      <c r="C5327" s="22"/>
      <c r="D5327" s="22"/>
      <c r="E5327" s="22"/>
      <c r="F5327" s="22"/>
      <c r="G5327" s="22"/>
      <c r="H5327" s="22"/>
      <c r="I5327" s="22"/>
    </row>
    <row r="5328" spans="2:9" s="2" customFormat="1" ht="12.75">
      <c r="B5328" s="22"/>
      <c r="C5328" s="22"/>
      <c r="D5328" s="22"/>
      <c r="E5328" s="22"/>
      <c r="F5328" s="22"/>
      <c r="G5328" s="22"/>
      <c r="H5328" s="22"/>
      <c r="I5328" s="22"/>
    </row>
    <row r="5329" spans="2:9" s="2" customFormat="1" ht="12.75">
      <c r="B5329" s="22"/>
      <c r="C5329" s="22"/>
      <c r="D5329" s="22"/>
      <c r="E5329" s="22"/>
      <c r="F5329" s="22"/>
      <c r="G5329" s="22"/>
      <c r="H5329" s="22"/>
      <c r="I5329" s="22"/>
    </row>
    <row r="5330" spans="2:9" s="2" customFormat="1" ht="12.75">
      <c r="B5330" s="22"/>
      <c r="C5330" s="22"/>
      <c r="D5330" s="22"/>
      <c r="E5330" s="22"/>
      <c r="F5330" s="22"/>
      <c r="G5330" s="22"/>
      <c r="H5330" s="22"/>
      <c r="I5330" s="22"/>
    </row>
    <row r="5331" spans="2:9" s="2" customFormat="1" ht="12.75">
      <c r="B5331" s="22"/>
      <c r="C5331" s="22"/>
      <c r="D5331" s="22"/>
      <c r="E5331" s="22"/>
      <c r="F5331" s="22"/>
      <c r="G5331" s="22"/>
      <c r="H5331" s="22"/>
      <c r="I5331" s="22"/>
    </row>
    <row r="5332" spans="2:9" s="2" customFormat="1" ht="12.75">
      <c r="B5332" s="22"/>
      <c r="C5332" s="22"/>
      <c r="D5332" s="22"/>
      <c r="E5332" s="22"/>
      <c r="F5332" s="22"/>
      <c r="G5332" s="22"/>
      <c r="H5332" s="22"/>
      <c r="I5332" s="22"/>
    </row>
    <row r="5333" spans="2:9" s="2" customFormat="1" ht="12.75">
      <c r="B5333" s="22"/>
      <c r="C5333" s="22"/>
      <c r="D5333" s="22"/>
      <c r="E5333" s="22"/>
      <c r="F5333" s="22"/>
      <c r="G5333" s="22"/>
      <c r="H5333" s="22"/>
      <c r="I5333" s="22"/>
    </row>
    <row r="5334" spans="2:9" s="2" customFormat="1" ht="12.75">
      <c r="B5334" s="22"/>
      <c r="C5334" s="22"/>
      <c r="D5334" s="22"/>
      <c r="E5334" s="22"/>
      <c r="F5334" s="22"/>
      <c r="G5334" s="22"/>
      <c r="H5334" s="22"/>
      <c r="I5334" s="22"/>
    </row>
    <row r="5335" spans="2:9" s="2" customFormat="1" ht="12.75">
      <c r="B5335" s="22"/>
      <c r="C5335" s="22"/>
      <c r="D5335" s="22"/>
      <c r="E5335" s="22"/>
      <c r="F5335" s="22"/>
      <c r="G5335" s="22"/>
      <c r="H5335" s="22"/>
      <c r="I5335" s="22"/>
    </row>
    <row r="5336" spans="2:9" s="2" customFormat="1" ht="12.75">
      <c r="B5336" s="22"/>
      <c r="C5336" s="22"/>
      <c r="D5336" s="22"/>
      <c r="E5336" s="22"/>
      <c r="F5336" s="22"/>
      <c r="G5336" s="22"/>
      <c r="H5336" s="22"/>
      <c r="I5336" s="22"/>
    </row>
    <row r="5337" spans="2:9" s="2" customFormat="1" ht="12.75">
      <c r="B5337" s="22"/>
      <c r="C5337" s="22"/>
      <c r="D5337" s="22"/>
      <c r="E5337" s="22"/>
      <c r="F5337" s="22"/>
      <c r="G5337" s="22"/>
      <c r="H5337" s="22"/>
      <c r="I5337" s="22"/>
    </row>
    <row r="5338" spans="2:9" s="2" customFormat="1" ht="12.75">
      <c r="B5338" s="22"/>
      <c r="C5338" s="22"/>
      <c r="D5338" s="22"/>
      <c r="E5338" s="22"/>
      <c r="F5338" s="22"/>
      <c r="G5338" s="22"/>
      <c r="H5338" s="22"/>
      <c r="I5338" s="22"/>
    </row>
    <row r="5339" spans="2:9" s="2" customFormat="1" ht="12.75">
      <c r="B5339" s="22"/>
      <c r="C5339" s="22"/>
      <c r="D5339" s="22"/>
      <c r="E5339" s="22"/>
      <c r="F5339" s="22"/>
      <c r="G5339" s="22"/>
      <c r="H5339" s="22"/>
      <c r="I5339" s="22"/>
    </row>
    <row r="5340" spans="2:9" s="2" customFormat="1" ht="12.75">
      <c r="B5340" s="22"/>
      <c r="C5340" s="22"/>
      <c r="D5340" s="22"/>
      <c r="E5340" s="22"/>
      <c r="F5340" s="22"/>
      <c r="G5340" s="22"/>
      <c r="H5340" s="22"/>
      <c r="I5340" s="22"/>
    </row>
    <row r="5341" spans="2:9" s="2" customFormat="1" ht="12.75">
      <c r="B5341" s="22"/>
      <c r="C5341" s="22"/>
      <c r="D5341" s="22"/>
      <c r="E5341" s="22"/>
      <c r="F5341" s="22"/>
      <c r="G5341" s="22"/>
      <c r="H5341" s="22"/>
      <c r="I5341" s="22"/>
    </row>
    <row r="5342" spans="2:9" s="2" customFormat="1" ht="12.75">
      <c r="B5342" s="22"/>
      <c r="C5342" s="22"/>
      <c r="D5342" s="22"/>
      <c r="E5342" s="22"/>
      <c r="F5342" s="22"/>
      <c r="G5342" s="22"/>
      <c r="H5342" s="22"/>
      <c r="I5342" s="22"/>
    </row>
    <row r="5343" spans="2:9" s="2" customFormat="1" ht="12.75">
      <c r="B5343" s="22"/>
      <c r="C5343" s="22"/>
      <c r="D5343" s="22"/>
      <c r="E5343" s="22"/>
      <c r="F5343" s="22"/>
      <c r="G5343" s="22"/>
      <c r="H5343" s="22"/>
      <c r="I5343" s="22"/>
    </row>
    <row r="5344" spans="2:9" s="2" customFormat="1" ht="12.75">
      <c r="B5344" s="22"/>
      <c r="C5344" s="22"/>
      <c r="D5344" s="22"/>
      <c r="E5344" s="22"/>
      <c r="F5344" s="22"/>
      <c r="G5344" s="22"/>
      <c r="H5344" s="22"/>
      <c r="I5344" s="22"/>
    </row>
    <row r="5345" spans="2:9" s="2" customFormat="1" ht="12.75">
      <c r="B5345" s="22"/>
      <c r="C5345" s="22"/>
      <c r="D5345" s="22"/>
      <c r="E5345" s="22"/>
      <c r="F5345" s="22"/>
      <c r="G5345" s="22"/>
      <c r="H5345" s="22"/>
      <c r="I5345" s="22"/>
    </row>
    <row r="5346" spans="2:9" s="2" customFormat="1" ht="12.75">
      <c r="B5346" s="22"/>
      <c r="C5346" s="22"/>
      <c r="D5346" s="22"/>
      <c r="E5346" s="22"/>
      <c r="F5346" s="22"/>
      <c r="G5346" s="22"/>
      <c r="H5346" s="22"/>
      <c r="I5346" s="22"/>
    </row>
    <row r="5347" spans="2:9" s="2" customFormat="1" ht="12.75">
      <c r="B5347" s="22"/>
      <c r="C5347" s="22"/>
      <c r="D5347" s="22"/>
      <c r="E5347" s="22"/>
      <c r="F5347" s="22"/>
      <c r="G5347" s="22"/>
      <c r="H5347" s="22"/>
      <c r="I5347" s="22"/>
    </row>
    <row r="5348" spans="2:9" s="2" customFormat="1" ht="12.75">
      <c r="B5348" s="22"/>
      <c r="C5348" s="22"/>
      <c r="D5348" s="22"/>
      <c r="E5348" s="22"/>
      <c r="F5348" s="22"/>
      <c r="G5348" s="22"/>
      <c r="H5348" s="22"/>
      <c r="I5348" s="22"/>
    </row>
    <row r="5349" spans="2:9" s="2" customFormat="1" ht="12.75">
      <c r="B5349" s="22"/>
      <c r="C5349" s="22"/>
      <c r="D5349" s="22"/>
      <c r="E5349" s="22"/>
      <c r="F5349" s="22"/>
      <c r="G5349" s="22"/>
      <c r="H5349" s="22"/>
      <c r="I5349" s="22"/>
    </row>
    <row r="5350" spans="2:9" s="2" customFormat="1" ht="12.75">
      <c r="B5350" s="22"/>
      <c r="C5350" s="22"/>
      <c r="D5350" s="22"/>
      <c r="E5350" s="22"/>
      <c r="F5350" s="22"/>
      <c r="G5350" s="22"/>
      <c r="H5350" s="22"/>
      <c r="I5350" s="22"/>
    </row>
    <row r="5351" spans="2:9" s="2" customFormat="1" ht="12.75">
      <c r="B5351" s="22"/>
      <c r="C5351" s="22"/>
      <c r="D5351" s="22"/>
      <c r="E5351" s="22"/>
      <c r="F5351" s="22"/>
      <c r="G5351" s="22"/>
      <c r="H5351" s="22"/>
      <c r="I5351" s="22"/>
    </row>
    <row r="5352" spans="2:9" s="2" customFormat="1" ht="12.75">
      <c r="B5352" s="22"/>
      <c r="C5352" s="22"/>
      <c r="D5352" s="22"/>
      <c r="E5352" s="22"/>
      <c r="F5352" s="22"/>
      <c r="G5352" s="22"/>
      <c r="H5352" s="22"/>
      <c r="I5352" s="22"/>
    </row>
    <row r="5353" spans="2:9" s="2" customFormat="1" ht="12.75">
      <c r="B5353" s="22"/>
      <c r="C5353" s="22"/>
      <c r="D5353" s="22"/>
      <c r="E5353" s="22"/>
      <c r="F5353" s="22"/>
      <c r="G5353" s="22"/>
      <c r="H5353" s="22"/>
      <c r="I5353" s="22"/>
    </row>
    <row r="5354" spans="2:9" s="2" customFormat="1" ht="12.75">
      <c r="B5354" s="22"/>
      <c r="C5354" s="22"/>
      <c r="D5354" s="22"/>
      <c r="E5354" s="22"/>
      <c r="F5354" s="22"/>
      <c r="G5354" s="22"/>
      <c r="H5354" s="22"/>
      <c r="I5354" s="22"/>
    </row>
    <row r="5355" spans="2:9" s="2" customFormat="1" ht="12.75">
      <c r="B5355" s="22"/>
      <c r="C5355" s="22"/>
      <c r="D5355" s="22"/>
      <c r="E5355" s="22"/>
      <c r="F5355" s="22"/>
      <c r="G5355" s="22"/>
      <c r="H5355" s="22"/>
      <c r="I5355" s="22"/>
    </row>
    <row r="5356" spans="2:9" s="2" customFormat="1" ht="12.75">
      <c r="B5356" s="22"/>
      <c r="C5356" s="22"/>
      <c r="D5356" s="22"/>
      <c r="E5356" s="22"/>
      <c r="F5356" s="22"/>
      <c r="G5356" s="22"/>
      <c r="H5356" s="22"/>
      <c r="I5356" s="22"/>
    </row>
    <row r="5357" spans="2:9" s="2" customFormat="1" ht="12.75">
      <c r="B5357" s="22"/>
      <c r="C5357" s="22"/>
      <c r="D5357" s="22"/>
      <c r="E5357" s="22"/>
      <c r="F5357" s="22"/>
      <c r="G5357" s="22"/>
      <c r="H5357" s="22"/>
      <c r="I5357" s="22"/>
    </row>
    <row r="5358" spans="2:9" s="2" customFormat="1" ht="12.75">
      <c r="B5358" s="22"/>
      <c r="C5358" s="22"/>
      <c r="D5358" s="22"/>
      <c r="E5358" s="22"/>
      <c r="F5358" s="22"/>
      <c r="G5358" s="22"/>
      <c r="H5358" s="22"/>
      <c r="I5358" s="22"/>
    </row>
    <row r="5359" spans="2:9" s="2" customFormat="1" ht="12.75">
      <c r="B5359" s="22"/>
      <c r="C5359" s="22"/>
      <c r="D5359" s="22"/>
      <c r="E5359" s="22"/>
      <c r="F5359" s="22"/>
      <c r="G5359" s="22"/>
      <c r="H5359" s="22"/>
      <c r="I5359" s="22"/>
    </row>
    <row r="5360" spans="2:9" s="2" customFormat="1" ht="12.75">
      <c r="B5360" s="22"/>
      <c r="C5360" s="22"/>
      <c r="D5360" s="22"/>
      <c r="E5360" s="22"/>
      <c r="F5360" s="22"/>
      <c r="G5360" s="22"/>
      <c r="H5360" s="22"/>
      <c r="I5360" s="22"/>
    </row>
    <row r="5361" spans="2:9" s="2" customFormat="1" ht="12.75">
      <c r="B5361" s="22"/>
      <c r="C5361" s="22"/>
      <c r="D5361" s="22"/>
      <c r="E5361" s="22"/>
      <c r="F5361" s="22"/>
      <c r="G5361" s="22"/>
      <c r="H5361" s="22"/>
      <c r="I5361" s="22"/>
    </row>
    <row r="5362" spans="2:9" s="2" customFormat="1" ht="12.75">
      <c r="B5362" s="22"/>
      <c r="C5362" s="22"/>
      <c r="D5362" s="22"/>
      <c r="E5362" s="22"/>
      <c r="F5362" s="22"/>
      <c r="G5362" s="22"/>
      <c r="H5362" s="22"/>
      <c r="I5362" s="22"/>
    </row>
    <row r="5363" spans="2:9" s="2" customFormat="1" ht="12.75">
      <c r="B5363" s="22"/>
      <c r="C5363" s="22"/>
      <c r="D5363" s="22"/>
      <c r="E5363" s="22"/>
      <c r="F5363" s="22"/>
      <c r="G5363" s="22"/>
      <c r="H5363" s="22"/>
      <c r="I5363" s="22"/>
    </row>
    <row r="5364" spans="2:9" s="2" customFormat="1" ht="12.75">
      <c r="B5364" s="22"/>
      <c r="C5364" s="22"/>
      <c r="D5364" s="22"/>
      <c r="E5364" s="22"/>
      <c r="F5364" s="22"/>
      <c r="G5364" s="22"/>
      <c r="H5364" s="22"/>
      <c r="I5364" s="22"/>
    </row>
    <row r="5365" spans="2:9" s="2" customFormat="1" ht="12.75">
      <c r="B5365" s="22"/>
      <c r="C5365" s="22"/>
      <c r="D5365" s="22"/>
      <c r="E5365" s="22"/>
      <c r="F5365" s="22"/>
      <c r="G5365" s="22"/>
      <c r="H5365" s="22"/>
      <c r="I5365" s="22"/>
    </row>
    <row r="5366" spans="2:9" s="2" customFormat="1" ht="12.75">
      <c r="B5366" s="22"/>
      <c r="C5366" s="22"/>
      <c r="D5366" s="22"/>
      <c r="E5366" s="22"/>
      <c r="F5366" s="22"/>
      <c r="G5366" s="22"/>
      <c r="H5366" s="22"/>
      <c r="I5366" s="22"/>
    </row>
    <row r="5367" spans="2:9" s="2" customFormat="1" ht="12.75">
      <c r="B5367" s="22"/>
      <c r="C5367" s="22"/>
      <c r="D5367" s="22"/>
      <c r="E5367" s="22"/>
      <c r="F5367" s="22"/>
      <c r="G5367" s="22"/>
      <c r="H5367" s="22"/>
      <c r="I5367" s="22"/>
    </row>
    <row r="5368" spans="2:9" s="2" customFormat="1" ht="12.75">
      <c r="B5368" s="22"/>
      <c r="C5368" s="22"/>
      <c r="D5368" s="22"/>
      <c r="E5368" s="22"/>
      <c r="F5368" s="22"/>
      <c r="G5368" s="22"/>
      <c r="H5368" s="22"/>
      <c r="I5368" s="22"/>
    </row>
    <row r="5369" spans="2:9" s="2" customFormat="1" ht="12.75">
      <c r="B5369" s="22"/>
      <c r="C5369" s="22"/>
      <c r="D5369" s="22"/>
      <c r="E5369" s="22"/>
      <c r="F5369" s="22"/>
      <c r="G5369" s="22"/>
      <c r="H5369" s="22"/>
      <c r="I5369" s="22"/>
    </row>
    <row r="5370" spans="2:9" s="2" customFormat="1" ht="12.75">
      <c r="B5370" s="22"/>
      <c r="C5370" s="22"/>
      <c r="D5370" s="22"/>
      <c r="E5370" s="22"/>
      <c r="F5370" s="22"/>
      <c r="G5370" s="22"/>
      <c r="H5370" s="22"/>
      <c r="I5370" s="22"/>
    </row>
    <row r="5371" spans="2:9" s="2" customFormat="1" ht="12.75">
      <c r="B5371" s="22"/>
      <c r="C5371" s="22"/>
      <c r="D5371" s="22"/>
      <c r="E5371" s="22"/>
      <c r="F5371" s="22"/>
      <c r="G5371" s="22"/>
      <c r="H5371" s="22"/>
      <c r="I5371" s="22"/>
    </row>
    <row r="5372" spans="2:9" s="2" customFormat="1" ht="12.75">
      <c r="B5372" s="22"/>
      <c r="C5372" s="22"/>
      <c r="D5372" s="22"/>
      <c r="E5372" s="22"/>
      <c r="F5372" s="22"/>
      <c r="G5372" s="22"/>
      <c r="H5372" s="22"/>
      <c r="I5372" s="22"/>
    </row>
    <row r="5373" spans="2:9" s="2" customFormat="1" ht="12.75">
      <c r="B5373" s="22"/>
      <c r="C5373" s="22"/>
      <c r="D5373" s="22"/>
      <c r="E5373" s="22"/>
      <c r="F5373" s="22"/>
      <c r="G5373" s="22"/>
      <c r="H5373" s="22"/>
      <c r="I5373" s="22"/>
    </row>
    <row r="5374" spans="2:9" s="2" customFormat="1" ht="12.75">
      <c r="B5374" s="22"/>
      <c r="C5374" s="22"/>
      <c r="D5374" s="22"/>
      <c r="E5374" s="22"/>
      <c r="F5374" s="22"/>
      <c r="G5374" s="22"/>
      <c r="H5374" s="22"/>
      <c r="I5374" s="22"/>
    </row>
    <row r="5375" spans="2:9" s="2" customFormat="1" ht="12.75">
      <c r="B5375" s="22"/>
      <c r="C5375" s="22"/>
      <c r="D5375" s="22"/>
      <c r="E5375" s="22"/>
      <c r="F5375" s="22"/>
      <c r="G5375" s="22"/>
      <c r="H5375" s="22"/>
      <c r="I5375" s="22"/>
    </row>
    <row r="5376" spans="2:9" s="2" customFormat="1" ht="12.75">
      <c r="B5376" s="22"/>
      <c r="C5376" s="22"/>
      <c r="D5376" s="22"/>
      <c r="E5376" s="22"/>
      <c r="F5376" s="22"/>
      <c r="G5376" s="22"/>
      <c r="H5376" s="22"/>
      <c r="I5376" s="22"/>
    </row>
    <row r="5377" spans="2:9" s="2" customFormat="1" ht="12.75">
      <c r="B5377" s="22"/>
      <c r="C5377" s="22"/>
      <c r="D5377" s="22"/>
      <c r="E5377" s="22"/>
      <c r="F5377" s="22"/>
      <c r="G5377" s="22"/>
      <c r="H5377" s="22"/>
      <c r="I5377" s="22"/>
    </row>
    <row r="5378" spans="2:9" s="2" customFormat="1" ht="12.75">
      <c r="B5378" s="22"/>
      <c r="C5378" s="22"/>
      <c r="D5378" s="22"/>
      <c r="E5378" s="22"/>
      <c r="F5378" s="22"/>
      <c r="G5378" s="22"/>
      <c r="H5378" s="22"/>
      <c r="I5378" s="22"/>
    </row>
    <row r="5379" spans="2:9" s="2" customFormat="1" ht="12.75">
      <c r="B5379" s="22"/>
      <c r="C5379" s="22"/>
      <c r="D5379" s="22"/>
      <c r="E5379" s="22"/>
      <c r="F5379" s="22"/>
      <c r="G5379" s="22"/>
      <c r="H5379" s="22"/>
      <c r="I5379" s="22"/>
    </row>
    <row r="5380" spans="2:9" s="2" customFormat="1" ht="12.75">
      <c r="B5380" s="22"/>
      <c r="C5380" s="22"/>
      <c r="D5380" s="22"/>
      <c r="E5380" s="22"/>
      <c r="F5380" s="22"/>
      <c r="G5380" s="22"/>
      <c r="H5380" s="22"/>
      <c r="I5380" s="22"/>
    </row>
    <row r="5381" spans="2:9" s="2" customFormat="1" ht="12.75">
      <c r="B5381" s="22"/>
      <c r="C5381" s="22"/>
      <c r="D5381" s="22"/>
      <c r="E5381" s="22"/>
      <c r="F5381" s="22"/>
      <c r="G5381" s="22"/>
      <c r="H5381" s="22"/>
      <c r="I5381" s="22"/>
    </row>
    <row r="5382" spans="2:9" s="2" customFormat="1" ht="12.75">
      <c r="B5382" s="22"/>
      <c r="C5382" s="22"/>
      <c r="D5382" s="22"/>
      <c r="E5382" s="22"/>
      <c r="F5382" s="22"/>
      <c r="G5382" s="22"/>
      <c r="H5382" s="22"/>
      <c r="I5382" s="22"/>
    </row>
    <row r="5383" spans="2:9" s="2" customFormat="1" ht="12.75">
      <c r="B5383" s="22"/>
      <c r="C5383" s="22"/>
      <c r="D5383" s="22"/>
      <c r="E5383" s="22"/>
      <c r="F5383" s="22"/>
      <c r="G5383" s="22"/>
      <c r="H5383" s="22"/>
      <c r="I5383" s="22"/>
    </row>
    <row r="5384" spans="2:9" s="2" customFormat="1" ht="12.75">
      <c r="B5384" s="22"/>
      <c r="C5384" s="22"/>
      <c r="D5384" s="22"/>
      <c r="E5384" s="22"/>
      <c r="F5384" s="22"/>
      <c r="G5384" s="22"/>
      <c r="H5384" s="22"/>
      <c r="I5384" s="22"/>
    </row>
    <row r="5385" spans="2:9" s="2" customFormat="1" ht="12.75">
      <c r="B5385" s="22"/>
      <c r="C5385" s="22"/>
      <c r="D5385" s="22"/>
      <c r="E5385" s="22"/>
      <c r="F5385" s="22"/>
      <c r="G5385" s="22"/>
      <c r="H5385" s="22"/>
      <c r="I5385" s="22"/>
    </row>
    <row r="5386" spans="2:9" s="2" customFormat="1" ht="12.75">
      <c r="B5386" s="22"/>
      <c r="C5386" s="22"/>
      <c r="D5386" s="22"/>
      <c r="E5386" s="22"/>
      <c r="F5386" s="22"/>
      <c r="G5386" s="22"/>
      <c r="H5386" s="22"/>
      <c r="I5386" s="22"/>
    </row>
    <row r="5387" spans="2:9" s="2" customFormat="1" ht="12.75">
      <c r="B5387" s="22"/>
      <c r="C5387" s="22"/>
      <c r="D5387" s="22"/>
      <c r="E5387" s="22"/>
      <c r="F5387" s="22"/>
      <c r="G5387" s="22"/>
      <c r="H5387" s="22"/>
      <c r="I5387" s="22"/>
    </row>
    <row r="5388" spans="2:9" s="2" customFormat="1" ht="12.75">
      <c r="B5388" s="22"/>
      <c r="C5388" s="22"/>
      <c r="D5388" s="22"/>
      <c r="E5388" s="22"/>
      <c r="F5388" s="22"/>
      <c r="G5388" s="22"/>
      <c r="H5388" s="22"/>
      <c r="I5388" s="22"/>
    </row>
    <row r="5389" spans="2:9" s="2" customFormat="1" ht="12.75">
      <c r="B5389" s="22"/>
      <c r="C5389" s="22"/>
      <c r="D5389" s="22"/>
      <c r="E5389" s="22"/>
      <c r="F5389" s="22"/>
      <c r="G5389" s="22"/>
      <c r="H5389" s="22"/>
      <c r="I5389" s="22"/>
    </row>
    <row r="5390" spans="2:9" s="2" customFormat="1" ht="12.75">
      <c r="B5390" s="22"/>
      <c r="C5390" s="22"/>
      <c r="D5390" s="22"/>
      <c r="E5390" s="22"/>
      <c r="F5390" s="22"/>
      <c r="G5390" s="22"/>
      <c r="H5390" s="22"/>
      <c r="I5390" s="22"/>
    </row>
    <row r="5391" spans="2:9" s="2" customFormat="1" ht="12.75">
      <c r="B5391" s="22"/>
      <c r="C5391" s="22"/>
      <c r="D5391" s="22"/>
      <c r="E5391" s="22"/>
      <c r="F5391" s="22"/>
      <c r="G5391" s="22"/>
      <c r="H5391" s="22"/>
      <c r="I5391" s="22"/>
    </row>
    <row r="5392" spans="2:9" s="2" customFormat="1" ht="12.75">
      <c r="B5392" s="22"/>
      <c r="C5392" s="22"/>
      <c r="D5392" s="22"/>
      <c r="E5392" s="22"/>
      <c r="F5392" s="22"/>
      <c r="G5392" s="22"/>
      <c r="H5392" s="22"/>
      <c r="I5392" s="22"/>
    </row>
    <row r="5393" spans="2:9" s="2" customFormat="1" ht="12.75">
      <c r="B5393" s="22"/>
      <c r="C5393" s="22"/>
      <c r="D5393" s="22"/>
      <c r="E5393" s="22"/>
      <c r="F5393" s="22"/>
      <c r="G5393" s="22"/>
      <c r="H5393" s="22"/>
      <c r="I5393" s="22"/>
    </row>
    <row r="5394" spans="2:9" s="2" customFormat="1" ht="12.75">
      <c r="B5394" s="22"/>
      <c r="C5394" s="22"/>
      <c r="D5394" s="22"/>
      <c r="E5394" s="22"/>
      <c r="F5394" s="22"/>
      <c r="G5394" s="22"/>
      <c r="H5394" s="22"/>
      <c r="I5394" s="22"/>
    </row>
    <row r="5395" spans="2:9" s="2" customFormat="1" ht="12.75">
      <c r="B5395" s="22"/>
      <c r="C5395" s="22"/>
      <c r="D5395" s="22"/>
      <c r="E5395" s="22"/>
      <c r="F5395" s="22"/>
      <c r="G5395" s="22"/>
      <c r="H5395" s="22"/>
      <c r="I5395" s="22"/>
    </row>
    <row r="5396" spans="2:9" s="2" customFormat="1" ht="12.75">
      <c r="B5396" s="22"/>
      <c r="C5396" s="22"/>
      <c r="D5396" s="22"/>
      <c r="E5396" s="22"/>
      <c r="F5396" s="22"/>
      <c r="G5396" s="22"/>
      <c r="H5396" s="22"/>
      <c r="I5396" s="22"/>
    </row>
    <row r="5397" spans="2:9" s="2" customFormat="1" ht="12.75">
      <c r="B5397" s="22"/>
      <c r="C5397" s="22"/>
      <c r="D5397" s="22"/>
      <c r="E5397" s="22"/>
      <c r="F5397" s="22"/>
      <c r="G5397" s="22"/>
      <c r="H5397" s="22"/>
      <c r="I5397" s="22"/>
    </row>
    <row r="5398" spans="2:9" s="2" customFormat="1" ht="12.75">
      <c r="B5398" s="22"/>
      <c r="C5398" s="22"/>
      <c r="D5398" s="22"/>
      <c r="E5398" s="22"/>
      <c r="F5398" s="22"/>
      <c r="G5398" s="22"/>
      <c r="H5398" s="22"/>
      <c r="I5398" s="22"/>
    </row>
    <row r="5399" spans="2:9" s="2" customFormat="1" ht="12.75">
      <c r="B5399" s="22"/>
      <c r="C5399" s="22"/>
      <c r="D5399" s="22"/>
      <c r="E5399" s="22"/>
      <c r="F5399" s="22"/>
      <c r="G5399" s="22"/>
      <c r="H5399" s="22"/>
      <c r="I5399" s="22"/>
    </row>
    <row r="5400" spans="2:9" s="2" customFormat="1" ht="12.75">
      <c r="B5400" s="22"/>
      <c r="C5400" s="22"/>
      <c r="D5400" s="22"/>
      <c r="E5400" s="22"/>
      <c r="F5400" s="22"/>
      <c r="G5400" s="22"/>
      <c r="H5400" s="22"/>
      <c r="I5400" s="22"/>
    </row>
    <row r="5401" spans="2:9" s="2" customFormat="1" ht="12.75">
      <c r="B5401" s="22"/>
      <c r="C5401" s="22"/>
      <c r="D5401" s="22"/>
      <c r="E5401" s="22"/>
      <c r="F5401" s="22"/>
      <c r="G5401" s="22"/>
      <c r="H5401" s="22"/>
      <c r="I5401" s="22"/>
    </row>
    <row r="5402" spans="2:9" s="2" customFormat="1" ht="12.75">
      <c r="B5402" s="22"/>
      <c r="C5402" s="22"/>
      <c r="D5402" s="22"/>
      <c r="E5402" s="22"/>
      <c r="F5402" s="22"/>
      <c r="G5402" s="22"/>
      <c r="H5402" s="22"/>
      <c r="I5402" s="22"/>
    </row>
    <row r="5403" spans="2:9" s="2" customFormat="1" ht="12.75">
      <c r="B5403" s="22"/>
      <c r="C5403" s="22"/>
      <c r="D5403" s="22"/>
      <c r="E5403" s="22"/>
      <c r="F5403" s="22"/>
      <c r="G5403" s="22"/>
      <c r="H5403" s="22"/>
      <c r="I5403" s="22"/>
    </row>
    <row r="5404" spans="2:9" s="2" customFormat="1" ht="12.75">
      <c r="B5404" s="22"/>
      <c r="C5404" s="22"/>
      <c r="D5404" s="22"/>
      <c r="E5404" s="22"/>
      <c r="F5404" s="22"/>
      <c r="G5404" s="22"/>
      <c r="H5404" s="22"/>
      <c r="I5404" s="22"/>
    </row>
    <row r="5405" spans="2:9" s="2" customFormat="1" ht="12.75">
      <c r="B5405" s="22"/>
      <c r="C5405" s="22"/>
      <c r="D5405" s="22"/>
      <c r="E5405" s="22"/>
      <c r="F5405" s="22"/>
      <c r="G5405" s="22"/>
      <c r="H5405" s="22"/>
      <c r="I5405" s="22"/>
    </row>
    <row r="5406" spans="2:9" s="2" customFormat="1" ht="12.75">
      <c r="B5406" s="22"/>
      <c r="C5406" s="22"/>
      <c r="D5406" s="22"/>
      <c r="E5406" s="22"/>
      <c r="F5406" s="22"/>
      <c r="G5406" s="22"/>
      <c r="H5406" s="22"/>
      <c r="I5406" s="22"/>
    </row>
    <row r="5407" spans="2:9" s="2" customFormat="1" ht="12.75">
      <c r="B5407" s="22"/>
      <c r="C5407" s="22"/>
      <c r="D5407" s="22"/>
      <c r="E5407" s="22"/>
      <c r="F5407" s="22"/>
      <c r="G5407" s="22"/>
      <c r="H5407" s="22"/>
      <c r="I5407" s="22"/>
    </row>
    <row r="5408" spans="2:9" s="2" customFormat="1" ht="12.75">
      <c r="B5408" s="22"/>
      <c r="C5408" s="22"/>
      <c r="D5408" s="22"/>
      <c r="E5408" s="22"/>
      <c r="F5408" s="22"/>
      <c r="G5408" s="22"/>
      <c r="H5408" s="22"/>
      <c r="I5408" s="22"/>
    </row>
    <row r="5409" spans="2:9" s="2" customFormat="1" ht="12.75">
      <c r="B5409" s="22"/>
      <c r="C5409" s="22"/>
      <c r="D5409" s="22"/>
      <c r="E5409" s="22"/>
      <c r="F5409" s="22"/>
      <c r="G5409" s="22"/>
      <c r="H5409" s="22"/>
      <c r="I5409" s="22"/>
    </row>
    <row r="5410" spans="2:9" s="2" customFormat="1" ht="12.75">
      <c r="B5410" s="22"/>
      <c r="C5410" s="22"/>
      <c r="D5410" s="22"/>
      <c r="E5410" s="22"/>
      <c r="F5410" s="22"/>
      <c r="G5410" s="22"/>
      <c r="H5410" s="22"/>
      <c r="I5410" s="22"/>
    </row>
    <row r="5411" spans="2:9" s="2" customFormat="1" ht="12.75">
      <c r="B5411" s="22"/>
      <c r="C5411" s="22"/>
      <c r="D5411" s="22"/>
      <c r="E5411" s="22"/>
      <c r="F5411" s="22"/>
      <c r="G5411" s="22"/>
      <c r="H5411" s="22"/>
      <c r="I5411" s="22"/>
    </row>
    <row r="5412" spans="2:9" s="2" customFormat="1" ht="12.75">
      <c r="B5412" s="22"/>
      <c r="C5412" s="22"/>
      <c r="D5412" s="22"/>
      <c r="E5412" s="22"/>
      <c r="F5412" s="22"/>
      <c r="G5412" s="22"/>
      <c r="H5412" s="22"/>
      <c r="I5412" s="22"/>
    </row>
    <row r="5413" spans="2:9" s="2" customFormat="1" ht="12.75">
      <c r="B5413" s="22"/>
      <c r="C5413" s="22"/>
      <c r="D5413" s="22"/>
      <c r="E5413" s="22"/>
      <c r="F5413" s="22"/>
      <c r="G5413" s="22"/>
      <c r="H5413" s="22"/>
      <c r="I5413" s="22"/>
    </row>
    <row r="5414" spans="2:9" s="2" customFormat="1" ht="12.75">
      <c r="B5414" s="22"/>
      <c r="C5414" s="22"/>
      <c r="D5414" s="22"/>
      <c r="E5414" s="22"/>
      <c r="F5414" s="22"/>
      <c r="G5414" s="22"/>
      <c r="H5414" s="22"/>
      <c r="I5414" s="22"/>
    </row>
    <row r="5415" spans="2:9" s="2" customFormat="1" ht="12.75">
      <c r="B5415" s="22"/>
      <c r="C5415" s="22"/>
      <c r="D5415" s="22"/>
      <c r="E5415" s="22"/>
      <c r="F5415" s="22"/>
      <c r="G5415" s="22"/>
      <c r="H5415" s="22"/>
      <c r="I5415" s="22"/>
    </row>
    <row r="5416" spans="2:9" s="2" customFormat="1" ht="12.75">
      <c r="B5416" s="22"/>
      <c r="C5416" s="22"/>
      <c r="D5416" s="22"/>
      <c r="E5416" s="22"/>
      <c r="F5416" s="22"/>
      <c r="G5416" s="22"/>
      <c r="H5416" s="22"/>
      <c r="I5416" s="22"/>
    </row>
    <row r="5417" spans="2:9" s="2" customFormat="1" ht="12.75">
      <c r="B5417" s="22"/>
      <c r="C5417" s="22"/>
      <c r="D5417" s="22"/>
      <c r="E5417" s="22"/>
      <c r="F5417" s="22"/>
      <c r="G5417" s="22"/>
      <c r="H5417" s="22"/>
      <c r="I5417" s="22"/>
    </row>
    <row r="5418" spans="2:9" s="2" customFormat="1" ht="12.75">
      <c r="B5418" s="22"/>
      <c r="C5418" s="22"/>
      <c r="D5418" s="22"/>
      <c r="E5418" s="22"/>
      <c r="F5418" s="22"/>
      <c r="G5418" s="22"/>
      <c r="H5418" s="22"/>
      <c r="I5418" s="22"/>
    </row>
    <row r="5419" spans="2:9" s="2" customFormat="1" ht="12.75">
      <c r="B5419" s="22"/>
      <c r="C5419" s="22"/>
      <c r="D5419" s="22"/>
      <c r="E5419" s="22"/>
      <c r="F5419" s="22"/>
      <c r="G5419" s="22"/>
      <c r="H5419" s="22"/>
      <c r="I5419" s="22"/>
    </row>
    <row r="5420" spans="2:9" s="2" customFormat="1" ht="12.75">
      <c r="B5420" s="22"/>
      <c r="C5420" s="22"/>
      <c r="D5420" s="22"/>
      <c r="E5420" s="22"/>
      <c r="F5420" s="22"/>
      <c r="G5420" s="22"/>
      <c r="H5420" s="22"/>
      <c r="I5420" s="22"/>
    </row>
    <row r="5421" spans="2:9" s="2" customFormat="1" ht="12.75">
      <c r="B5421" s="22"/>
      <c r="C5421" s="22"/>
      <c r="D5421" s="22"/>
      <c r="E5421" s="22"/>
      <c r="F5421" s="22"/>
      <c r="G5421" s="22"/>
      <c r="H5421" s="22"/>
      <c r="I5421" s="22"/>
    </row>
    <row r="5422" spans="2:9" s="2" customFormat="1" ht="12.75">
      <c r="B5422" s="22"/>
      <c r="C5422" s="22"/>
      <c r="D5422" s="22"/>
      <c r="E5422" s="22"/>
      <c r="F5422" s="22"/>
      <c r="G5422" s="22"/>
      <c r="H5422" s="22"/>
      <c r="I5422" s="22"/>
    </row>
    <row r="5423" spans="2:9" s="2" customFormat="1" ht="12.75">
      <c r="B5423" s="22"/>
      <c r="C5423" s="22"/>
      <c r="D5423" s="22"/>
      <c r="E5423" s="22"/>
      <c r="F5423" s="22"/>
      <c r="G5423" s="22"/>
      <c r="H5423" s="22"/>
      <c r="I5423" s="22"/>
    </row>
    <row r="5424" spans="2:9" s="2" customFormat="1" ht="12.75">
      <c r="B5424" s="22"/>
      <c r="C5424" s="22"/>
      <c r="D5424" s="22"/>
      <c r="E5424" s="22"/>
      <c r="F5424" s="22"/>
      <c r="G5424" s="22"/>
      <c r="H5424" s="22"/>
      <c r="I5424" s="22"/>
    </row>
    <row r="5425" spans="2:9" s="2" customFormat="1" ht="12.75">
      <c r="B5425" s="22"/>
      <c r="C5425" s="22"/>
      <c r="D5425" s="22"/>
      <c r="E5425" s="22"/>
      <c r="F5425" s="22"/>
      <c r="G5425" s="22"/>
      <c r="H5425" s="22"/>
      <c r="I5425" s="22"/>
    </row>
    <row r="5426" spans="2:9" s="2" customFormat="1" ht="12.75">
      <c r="B5426" s="22"/>
      <c r="C5426" s="22"/>
      <c r="D5426" s="22"/>
      <c r="E5426" s="22"/>
      <c r="F5426" s="22"/>
      <c r="G5426" s="22"/>
      <c r="H5426" s="22"/>
      <c r="I5426" s="22"/>
    </row>
    <row r="5427" spans="2:9" s="2" customFormat="1" ht="12.75">
      <c r="B5427" s="22"/>
      <c r="C5427" s="22"/>
      <c r="D5427" s="22"/>
      <c r="E5427" s="22"/>
      <c r="F5427" s="22"/>
      <c r="G5427" s="22"/>
      <c r="H5427" s="22"/>
      <c r="I5427" s="22"/>
    </row>
    <row r="5428" spans="2:9" s="2" customFormat="1" ht="12.75">
      <c r="B5428" s="22"/>
      <c r="C5428" s="22"/>
      <c r="D5428" s="22"/>
      <c r="E5428" s="22"/>
      <c r="F5428" s="22"/>
      <c r="G5428" s="22"/>
      <c r="H5428" s="22"/>
      <c r="I5428" s="22"/>
    </row>
    <row r="5429" spans="2:9" s="2" customFormat="1" ht="12.75">
      <c r="B5429" s="22"/>
      <c r="C5429" s="22"/>
      <c r="D5429" s="22"/>
      <c r="E5429" s="22"/>
      <c r="F5429" s="22"/>
      <c r="G5429" s="22"/>
      <c r="H5429" s="22"/>
      <c r="I5429" s="22"/>
    </row>
    <row r="5430" spans="2:9" s="2" customFormat="1" ht="12.75">
      <c r="B5430" s="22"/>
      <c r="C5430" s="22"/>
      <c r="D5430" s="22"/>
      <c r="E5430" s="22"/>
      <c r="F5430" s="22"/>
      <c r="G5430" s="22"/>
      <c r="H5430" s="22"/>
      <c r="I5430" s="22"/>
    </row>
    <row r="5431" spans="2:9" s="2" customFormat="1" ht="12.75">
      <c r="B5431" s="22"/>
      <c r="C5431" s="22"/>
      <c r="D5431" s="22"/>
      <c r="E5431" s="22"/>
      <c r="F5431" s="22"/>
      <c r="G5431" s="22"/>
      <c r="H5431" s="22"/>
      <c r="I5431" s="22"/>
    </row>
    <row r="5432" spans="2:9" s="2" customFormat="1" ht="12.75">
      <c r="B5432" s="22"/>
      <c r="C5432" s="22"/>
      <c r="D5432" s="22"/>
      <c r="E5432" s="22"/>
      <c r="F5432" s="22"/>
      <c r="G5432" s="22"/>
      <c r="H5432" s="22"/>
      <c r="I5432" s="22"/>
    </row>
    <row r="5433" spans="2:9" s="2" customFormat="1" ht="12.75">
      <c r="B5433" s="22"/>
      <c r="C5433" s="22"/>
      <c r="D5433" s="22"/>
      <c r="E5433" s="22"/>
      <c r="F5433" s="22"/>
      <c r="G5433" s="22"/>
      <c r="H5433" s="22"/>
      <c r="I5433" s="22"/>
    </row>
    <row r="5434" spans="2:9" s="2" customFormat="1" ht="12.75">
      <c r="B5434" s="22"/>
      <c r="C5434" s="22"/>
      <c r="D5434" s="22"/>
      <c r="E5434" s="22"/>
      <c r="F5434" s="22"/>
      <c r="G5434" s="22"/>
      <c r="H5434" s="22"/>
      <c r="I5434" s="22"/>
    </row>
    <row r="5435" spans="2:9" s="2" customFormat="1" ht="12.75">
      <c r="B5435" s="22"/>
      <c r="C5435" s="22"/>
      <c r="D5435" s="22"/>
      <c r="E5435" s="22"/>
      <c r="F5435" s="22"/>
      <c r="G5435" s="22"/>
      <c r="H5435" s="22"/>
      <c r="I5435" s="22"/>
    </row>
    <row r="5436" spans="2:9" s="2" customFormat="1" ht="12.75">
      <c r="B5436" s="22"/>
      <c r="C5436" s="22"/>
      <c r="D5436" s="22"/>
      <c r="E5436" s="22"/>
      <c r="F5436" s="22"/>
      <c r="G5436" s="22"/>
      <c r="H5436" s="22"/>
      <c r="I5436" s="22"/>
    </row>
    <row r="5437" spans="2:9" s="2" customFormat="1" ht="12.75">
      <c r="B5437" s="22"/>
      <c r="C5437" s="22"/>
      <c r="D5437" s="22"/>
      <c r="E5437" s="22"/>
      <c r="F5437" s="22"/>
      <c r="G5437" s="22"/>
      <c r="H5437" s="22"/>
      <c r="I5437" s="22"/>
    </row>
    <row r="5438" spans="2:9" s="2" customFormat="1" ht="12.75">
      <c r="B5438" s="22"/>
      <c r="C5438" s="22"/>
      <c r="D5438" s="22"/>
      <c r="E5438" s="22"/>
      <c r="F5438" s="22"/>
      <c r="G5438" s="22"/>
      <c r="H5438" s="22"/>
      <c r="I5438" s="22"/>
    </row>
    <row r="5439" spans="2:9" s="2" customFormat="1" ht="12.75">
      <c r="B5439" s="22"/>
      <c r="C5439" s="22"/>
      <c r="D5439" s="22"/>
      <c r="E5439" s="22"/>
      <c r="F5439" s="22"/>
      <c r="G5439" s="22"/>
      <c r="H5439" s="22"/>
      <c r="I5439" s="22"/>
    </row>
    <row r="5440" spans="2:9" s="2" customFormat="1" ht="12.75">
      <c r="B5440" s="22"/>
      <c r="C5440" s="22"/>
      <c r="D5440" s="22"/>
      <c r="E5440" s="22"/>
      <c r="F5440" s="22"/>
      <c r="G5440" s="22"/>
      <c r="H5440" s="22"/>
      <c r="I5440" s="22"/>
    </row>
    <row r="5441" spans="2:9" s="2" customFormat="1" ht="12.75">
      <c r="B5441" s="22"/>
      <c r="C5441" s="22"/>
      <c r="D5441" s="22"/>
      <c r="E5441" s="22"/>
      <c r="F5441" s="22"/>
      <c r="G5441" s="22"/>
      <c r="H5441" s="22"/>
      <c r="I5441" s="22"/>
    </row>
    <row r="5442" spans="2:9" s="2" customFormat="1" ht="12.75">
      <c r="B5442" s="22"/>
      <c r="C5442" s="22"/>
      <c r="D5442" s="22"/>
      <c r="E5442" s="22"/>
      <c r="F5442" s="22"/>
      <c r="G5442" s="22"/>
      <c r="H5442" s="22"/>
      <c r="I5442" s="22"/>
    </row>
    <row r="5443" spans="2:9" s="2" customFormat="1" ht="12.75">
      <c r="B5443" s="22"/>
      <c r="C5443" s="22"/>
      <c r="D5443" s="22"/>
      <c r="E5443" s="22"/>
      <c r="F5443" s="22"/>
      <c r="G5443" s="22"/>
      <c r="H5443" s="22"/>
      <c r="I5443" s="22"/>
    </row>
    <row r="5444" spans="2:9" s="2" customFormat="1" ht="12.75">
      <c r="B5444" s="22"/>
      <c r="C5444" s="22"/>
      <c r="D5444" s="22"/>
      <c r="E5444" s="22"/>
      <c r="F5444" s="22"/>
      <c r="G5444" s="22"/>
      <c r="H5444" s="22"/>
      <c r="I5444" s="22"/>
    </row>
    <row r="5445" spans="2:9" s="2" customFormat="1" ht="12.75">
      <c r="B5445" s="22"/>
      <c r="C5445" s="22"/>
      <c r="D5445" s="22"/>
      <c r="E5445" s="22"/>
      <c r="F5445" s="22"/>
      <c r="G5445" s="22"/>
      <c r="H5445" s="22"/>
      <c r="I5445" s="22"/>
    </row>
    <row r="5446" spans="2:9" s="2" customFormat="1" ht="12.75">
      <c r="B5446" s="22"/>
      <c r="C5446" s="22"/>
      <c r="D5446" s="22"/>
      <c r="E5446" s="22"/>
      <c r="F5446" s="22"/>
      <c r="G5446" s="22"/>
      <c r="H5446" s="22"/>
      <c r="I5446" s="22"/>
    </row>
    <row r="5447" spans="2:9" s="2" customFormat="1" ht="12.75">
      <c r="B5447" s="22"/>
      <c r="C5447" s="22"/>
      <c r="D5447" s="22"/>
      <c r="E5447" s="22"/>
      <c r="F5447" s="22"/>
      <c r="G5447" s="22"/>
      <c r="H5447" s="22"/>
      <c r="I5447" s="22"/>
    </row>
    <row r="5448" spans="2:9" s="2" customFormat="1" ht="12.75">
      <c r="B5448" s="22"/>
      <c r="C5448" s="22"/>
      <c r="D5448" s="22"/>
      <c r="E5448" s="22"/>
      <c r="F5448" s="22"/>
      <c r="G5448" s="22"/>
      <c r="H5448" s="22"/>
      <c r="I5448" s="22"/>
    </row>
    <row r="5449" spans="2:9" s="2" customFormat="1" ht="12.75">
      <c r="B5449" s="22"/>
      <c r="C5449" s="22"/>
      <c r="D5449" s="22"/>
      <c r="E5449" s="22"/>
      <c r="F5449" s="22"/>
      <c r="G5449" s="22"/>
      <c r="H5449" s="22"/>
      <c r="I5449" s="22"/>
    </row>
    <row r="5450" spans="2:9" s="2" customFormat="1" ht="12.75">
      <c r="B5450" s="22"/>
      <c r="C5450" s="22"/>
      <c r="D5450" s="22"/>
      <c r="E5450" s="22"/>
      <c r="F5450" s="22"/>
      <c r="G5450" s="22"/>
      <c r="H5450" s="22"/>
      <c r="I5450" s="22"/>
    </row>
    <row r="5451" spans="2:9" s="2" customFormat="1" ht="12.75">
      <c r="B5451" s="22"/>
      <c r="C5451" s="22"/>
      <c r="D5451" s="22"/>
      <c r="E5451" s="22"/>
      <c r="F5451" s="22"/>
      <c r="G5451" s="22"/>
      <c r="H5451" s="22"/>
      <c r="I5451" s="22"/>
    </row>
    <row r="5452" spans="2:9" s="2" customFormat="1" ht="12.75">
      <c r="B5452" s="22"/>
      <c r="C5452" s="22"/>
      <c r="D5452" s="22"/>
      <c r="E5452" s="22"/>
      <c r="F5452" s="22"/>
      <c r="G5452" s="22"/>
      <c r="H5452" s="22"/>
      <c r="I5452" s="22"/>
    </row>
    <row r="5453" spans="2:9" s="2" customFormat="1" ht="12.75">
      <c r="B5453" s="22"/>
      <c r="C5453" s="22"/>
      <c r="D5453" s="22"/>
      <c r="E5453" s="22"/>
      <c r="F5453" s="22"/>
      <c r="G5453" s="22"/>
      <c r="H5453" s="22"/>
      <c r="I5453" s="22"/>
    </row>
    <row r="5454" spans="2:9" s="2" customFormat="1" ht="12.75">
      <c r="B5454" s="22"/>
      <c r="C5454" s="22"/>
      <c r="D5454" s="22"/>
      <c r="E5454" s="22"/>
      <c r="F5454" s="22"/>
      <c r="G5454" s="22"/>
      <c r="H5454" s="22"/>
      <c r="I5454" s="22"/>
    </row>
    <row r="5455" spans="2:9" s="2" customFormat="1" ht="12.75">
      <c r="B5455" s="22"/>
      <c r="C5455" s="22"/>
      <c r="D5455" s="22"/>
      <c r="E5455" s="22"/>
      <c r="F5455" s="22"/>
      <c r="G5455" s="22"/>
      <c r="H5455" s="22"/>
      <c r="I5455" s="22"/>
    </row>
    <row r="5456" spans="2:9" s="2" customFormat="1" ht="12.75">
      <c r="B5456" s="22"/>
      <c r="C5456" s="22"/>
      <c r="D5456" s="22"/>
      <c r="E5456" s="22"/>
      <c r="F5456" s="22"/>
      <c r="G5456" s="22"/>
      <c r="H5456" s="22"/>
      <c r="I5456" s="22"/>
    </row>
    <row r="5457" spans="2:9" s="2" customFormat="1" ht="12.75">
      <c r="B5457" s="22"/>
      <c r="C5457" s="22"/>
      <c r="D5457" s="22"/>
      <c r="E5457" s="22"/>
      <c r="F5457" s="22"/>
      <c r="G5457" s="22"/>
      <c r="H5457" s="22"/>
      <c r="I5457" s="22"/>
    </row>
    <row r="5458" spans="2:9" s="2" customFormat="1" ht="12.75">
      <c r="B5458" s="22"/>
      <c r="C5458" s="22"/>
      <c r="D5458" s="22"/>
      <c r="E5458" s="22"/>
      <c r="F5458" s="22"/>
      <c r="G5458" s="22"/>
      <c r="H5458" s="22"/>
      <c r="I5458" s="22"/>
    </row>
    <row r="5459" spans="2:9" s="2" customFormat="1" ht="12.75">
      <c r="B5459" s="22"/>
      <c r="C5459" s="22"/>
      <c r="D5459" s="22"/>
      <c r="E5459" s="22"/>
      <c r="F5459" s="22"/>
      <c r="G5459" s="22"/>
      <c r="H5459" s="22"/>
      <c r="I5459" s="22"/>
    </row>
    <row r="5460" spans="2:9" s="2" customFormat="1" ht="12.75">
      <c r="B5460" s="22"/>
      <c r="C5460" s="22"/>
      <c r="D5460" s="22"/>
      <c r="E5460" s="22"/>
      <c r="F5460" s="22"/>
      <c r="G5460" s="22"/>
      <c r="H5460" s="22"/>
      <c r="I5460" s="22"/>
    </row>
    <row r="5461" spans="2:9" s="2" customFormat="1" ht="12.75">
      <c r="B5461" s="22"/>
      <c r="C5461" s="22"/>
      <c r="D5461" s="22"/>
      <c r="E5461" s="22"/>
      <c r="F5461" s="22"/>
      <c r="G5461" s="22"/>
      <c r="H5461" s="22"/>
      <c r="I5461" s="22"/>
    </row>
    <row r="5462" spans="2:9" s="2" customFormat="1" ht="12.75">
      <c r="B5462" s="22"/>
      <c r="C5462" s="22"/>
      <c r="D5462" s="22"/>
      <c r="E5462" s="22"/>
      <c r="F5462" s="22"/>
      <c r="G5462" s="22"/>
      <c r="H5462" s="22"/>
      <c r="I5462" s="22"/>
    </row>
    <row r="5463" spans="2:9" s="2" customFormat="1" ht="12.75">
      <c r="B5463" s="22"/>
      <c r="C5463" s="22"/>
      <c r="D5463" s="22"/>
      <c r="E5463" s="22"/>
      <c r="F5463" s="22"/>
      <c r="G5463" s="22"/>
      <c r="H5463" s="22"/>
      <c r="I5463" s="22"/>
    </row>
    <row r="5464" spans="2:9" s="2" customFormat="1" ht="12.75">
      <c r="B5464" s="22"/>
      <c r="C5464" s="22"/>
      <c r="D5464" s="22"/>
      <c r="E5464" s="22"/>
      <c r="F5464" s="22"/>
      <c r="G5464" s="22"/>
      <c r="H5464" s="22"/>
      <c r="I5464" s="22"/>
    </row>
    <row r="5465" spans="2:9" s="2" customFormat="1" ht="12.75">
      <c r="B5465" s="22"/>
      <c r="C5465" s="22"/>
      <c r="D5465" s="22"/>
      <c r="E5465" s="22"/>
      <c r="F5465" s="22"/>
      <c r="G5465" s="22"/>
      <c r="H5465" s="22"/>
      <c r="I5465" s="22"/>
    </row>
    <row r="5466" spans="2:9" s="2" customFormat="1" ht="12.75">
      <c r="B5466" s="22"/>
      <c r="C5466" s="22"/>
      <c r="D5466" s="22"/>
      <c r="E5466" s="22"/>
      <c r="F5466" s="22"/>
      <c r="G5466" s="22"/>
      <c r="H5466" s="22"/>
      <c r="I5466" s="22"/>
    </row>
    <row r="5467" spans="2:9" s="2" customFormat="1" ht="12.75">
      <c r="B5467" s="22"/>
      <c r="C5467" s="22"/>
      <c r="D5467" s="22"/>
      <c r="E5467" s="22"/>
      <c r="F5467" s="22"/>
      <c r="G5467" s="22"/>
      <c r="H5467" s="22"/>
      <c r="I5467" s="22"/>
    </row>
    <row r="5468" spans="2:9" s="2" customFormat="1" ht="12.75">
      <c r="B5468" s="22"/>
      <c r="C5468" s="22"/>
      <c r="D5468" s="22"/>
      <c r="E5468" s="22"/>
      <c r="F5468" s="22"/>
      <c r="G5468" s="22"/>
      <c r="H5468" s="22"/>
      <c r="I5468" s="22"/>
    </row>
    <row r="5469" spans="2:9" s="2" customFormat="1" ht="12.75">
      <c r="B5469" s="22"/>
      <c r="C5469" s="22"/>
      <c r="D5469" s="22"/>
      <c r="E5469" s="22"/>
      <c r="F5469" s="22"/>
      <c r="G5469" s="22"/>
      <c r="H5469" s="22"/>
      <c r="I5469" s="22"/>
    </row>
    <row r="5470" spans="2:9" s="2" customFormat="1" ht="12.75">
      <c r="B5470" s="22"/>
      <c r="C5470" s="22"/>
      <c r="D5470" s="22"/>
      <c r="E5470" s="22"/>
      <c r="F5470" s="22"/>
      <c r="G5470" s="22"/>
      <c r="H5470" s="22"/>
      <c r="I5470" s="22"/>
    </row>
    <row r="5471" spans="2:9" s="2" customFormat="1" ht="12.75">
      <c r="B5471" s="22"/>
      <c r="C5471" s="22"/>
      <c r="D5471" s="22"/>
      <c r="E5471" s="22"/>
      <c r="F5471" s="22"/>
      <c r="G5471" s="22"/>
      <c r="H5471" s="22"/>
      <c r="I5471" s="22"/>
    </row>
    <row r="5472" spans="2:9" s="2" customFormat="1" ht="12.75">
      <c r="B5472" s="22"/>
      <c r="C5472" s="22"/>
      <c r="D5472" s="22"/>
      <c r="E5472" s="22"/>
      <c r="F5472" s="22"/>
      <c r="G5472" s="22"/>
      <c r="H5472" s="22"/>
      <c r="I5472" s="22"/>
    </row>
    <row r="5473" spans="2:9" s="2" customFormat="1" ht="12.75">
      <c r="B5473" s="22"/>
      <c r="C5473" s="22"/>
      <c r="D5473" s="22"/>
      <c r="E5473" s="22"/>
      <c r="F5473" s="22"/>
      <c r="G5473" s="22"/>
      <c r="H5473" s="22"/>
      <c r="I5473" s="22"/>
    </row>
    <row r="5474" spans="2:9" s="2" customFormat="1" ht="12.75">
      <c r="B5474" s="22"/>
      <c r="C5474" s="22"/>
      <c r="D5474" s="22"/>
      <c r="E5474" s="22"/>
      <c r="F5474" s="22"/>
      <c r="G5474" s="22"/>
      <c r="H5474" s="22"/>
      <c r="I5474" s="22"/>
    </row>
    <row r="5475" spans="2:9" s="2" customFormat="1" ht="12.75">
      <c r="B5475" s="22"/>
      <c r="C5475" s="22"/>
      <c r="D5475" s="22"/>
      <c r="E5475" s="22"/>
      <c r="F5475" s="22"/>
      <c r="G5475" s="22"/>
      <c r="H5475" s="22"/>
      <c r="I5475" s="22"/>
    </row>
    <row r="5476" spans="2:9" s="2" customFormat="1" ht="12.75">
      <c r="B5476" s="22"/>
      <c r="C5476" s="22"/>
      <c r="D5476" s="22"/>
      <c r="E5476" s="22"/>
      <c r="F5476" s="22"/>
      <c r="G5476" s="22"/>
      <c r="H5476" s="22"/>
      <c r="I5476" s="22"/>
    </row>
    <row r="5477" spans="2:9" s="2" customFormat="1" ht="12.75">
      <c r="B5477" s="22"/>
      <c r="C5477" s="22"/>
      <c r="D5477" s="22"/>
      <c r="E5477" s="22"/>
      <c r="F5477" s="22"/>
      <c r="G5477" s="22"/>
      <c r="H5477" s="22"/>
      <c r="I5477" s="22"/>
    </row>
    <row r="5478" spans="2:9" s="2" customFormat="1" ht="12.75">
      <c r="B5478" s="22"/>
      <c r="C5478" s="22"/>
      <c r="D5478" s="22"/>
      <c r="E5478" s="22"/>
      <c r="F5478" s="22"/>
      <c r="G5478" s="22"/>
      <c r="H5478" s="22"/>
      <c r="I5478" s="22"/>
    </row>
    <row r="5479" spans="2:9" s="2" customFormat="1" ht="12.75">
      <c r="B5479" s="22"/>
      <c r="C5479" s="22"/>
      <c r="D5479" s="22"/>
      <c r="E5479" s="22"/>
      <c r="F5479" s="22"/>
      <c r="G5479" s="22"/>
      <c r="H5479" s="22"/>
      <c r="I5479" s="22"/>
    </row>
    <row r="5480" spans="2:9" s="2" customFormat="1" ht="12.75">
      <c r="B5480" s="22"/>
      <c r="C5480" s="22"/>
      <c r="D5480" s="22"/>
      <c r="E5480" s="22"/>
      <c r="F5480" s="22"/>
      <c r="G5480" s="22"/>
      <c r="H5480" s="22"/>
      <c r="I5480" s="22"/>
    </row>
    <row r="5481" spans="2:9" s="2" customFormat="1" ht="12.75">
      <c r="B5481" s="22"/>
      <c r="C5481" s="22"/>
      <c r="D5481" s="22"/>
      <c r="E5481" s="22"/>
      <c r="F5481" s="22"/>
      <c r="G5481" s="22"/>
      <c r="H5481" s="22"/>
      <c r="I5481" s="22"/>
    </row>
    <row r="5482" spans="2:9" s="2" customFormat="1" ht="12.75">
      <c r="B5482" s="22"/>
      <c r="C5482" s="22"/>
      <c r="D5482" s="22"/>
      <c r="E5482" s="22"/>
      <c r="F5482" s="22"/>
      <c r="G5482" s="22"/>
      <c r="H5482" s="22"/>
      <c r="I5482" s="22"/>
    </row>
    <row r="5483" spans="2:9" s="2" customFormat="1" ht="12.75">
      <c r="B5483" s="22"/>
      <c r="C5483" s="22"/>
      <c r="D5483" s="22"/>
      <c r="E5483" s="22"/>
      <c r="F5483" s="22"/>
      <c r="G5483" s="22"/>
      <c r="H5483" s="22"/>
      <c r="I5483" s="22"/>
    </row>
    <row r="5484" spans="2:9" s="2" customFormat="1" ht="12.75">
      <c r="B5484" s="22"/>
      <c r="C5484" s="22"/>
      <c r="D5484" s="22"/>
      <c r="E5484" s="22"/>
      <c r="F5484" s="22"/>
      <c r="G5484" s="22"/>
      <c r="H5484" s="22"/>
      <c r="I5484" s="22"/>
    </row>
    <row r="5485" spans="2:9" s="2" customFormat="1" ht="12.75">
      <c r="B5485" s="22"/>
      <c r="C5485" s="22"/>
      <c r="D5485" s="22"/>
      <c r="E5485" s="22"/>
      <c r="F5485" s="22"/>
      <c r="G5485" s="22"/>
      <c r="H5485" s="22"/>
      <c r="I5485" s="22"/>
    </row>
    <row r="5486" spans="2:9" s="2" customFormat="1" ht="12.75">
      <c r="B5486" s="22"/>
      <c r="C5486" s="22"/>
      <c r="D5486" s="22"/>
      <c r="E5486" s="22"/>
      <c r="F5486" s="22"/>
      <c r="G5486" s="22"/>
      <c r="H5486" s="22"/>
      <c r="I5486" s="22"/>
    </row>
    <row r="5487" spans="2:9" s="2" customFormat="1" ht="12.75">
      <c r="B5487" s="22"/>
      <c r="C5487" s="22"/>
      <c r="D5487" s="22"/>
      <c r="E5487" s="22"/>
      <c r="F5487" s="22"/>
      <c r="G5487" s="22"/>
      <c r="H5487" s="22"/>
      <c r="I5487" s="22"/>
    </row>
    <row r="5488" spans="2:9" s="2" customFormat="1" ht="12.75">
      <c r="B5488" s="22"/>
      <c r="C5488" s="22"/>
      <c r="D5488" s="22"/>
      <c r="E5488" s="22"/>
      <c r="F5488" s="22"/>
      <c r="G5488" s="22"/>
      <c r="H5488" s="22"/>
      <c r="I5488" s="22"/>
    </row>
    <row r="5489" spans="2:9" s="2" customFormat="1" ht="12.75">
      <c r="B5489" s="22"/>
      <c r="C5489" s="22"/>
      <c r="D5489" s="22"/>
      <c r="E5489" s="22"/>
      <c r="F5489" s="22"/>
      <c r="G5489" s="22"/>
      <c r="H5489" s="22"/>
      <c r="I5489" s="22"/>
    </row>
    <row r="5490" spans="2:9" s="2" customFormat="1" ht="12.75">
      <c r="B5490" s="22"/>
      <c r="C5490" s="22"/>
      <c r="D5490" s="22"/>
      <c r="E5490" s="22"/>
      <c r="F5490" s="22"/>
      <c r="G5490" s="22"/>
      <c r="H5490" s="22"/>
      <c r="I5490" s="22"/>
    </row>
    <row r="5491" spans="2:9" s="2" customFormat="1" ht="12.75">
      <c r="B5491" s="22"/>
      <c r="C5491" s="22"/>
      <c r="D5491" s="22"/>
      <c r="E5491" s="22"/>
      <c r="F5491" s="22"/>
      <c r="G5491" s="22"/>
      <c r="H5491" s="22"/>
      <c r="I5491" s="22"/>
    </row>
    <row r="5492" spans="2:9" s="2" customFormat="1" ht="12.75">
      <c r="B5492" s="22"/>
      <c r="C5492" s="22"/>
      <c r="D5492" s="22"/>
      <c r="E5492" s="22"/>
      <c r="F5492" s="22"/>
      <c r="G5492" s="22"/>
      <c r="H5492" s="22"/>
      <c r="I5492" s="22"/>
    </row>
    <row r="5493" spans="2:9" s="2" customFormat="1" ht="12.75">
      <c r="B5493" s="22"/>
      <c r="C5493" s="22"/>
      <c r="D5493" s="22"/>
      <c r="E5493" s="22"/>
      <c r="F5493" s="22"/>
      <c r="G5493" s="22"/>
      <c r="H5493" s="22"/>
      <c r="I5493" s="22"/>
    </row>
    <row r="5494" spans="2:9" s="2" customFormat="1" ht="12.75">
      <c r="B5494" s="22"/>
      <c r="C5494" s="22"/>
      <c r="D5494" s="22"/>
      <c r="E5494" s="22"/>
      <c r="F5494" s="22"/>
      <c r="G5494" s="22"/>
      <c r="H5494" s="22"/>
      <c r="I5494" s="22"/>
    </row>
    <row r="5495" spans="2:9" s="2" customFormat="1" ht="12.75">
      <c r="B5495" s="22"/>
      <c r="C5495" s="22"/>
      <c r="D5495" s="22"/>
      <c r="E5495" s="22"/>
      <c r="F5495" s="22"/>
      <c r="G5495" s="22"/>
      <c r="H5495" s="22"/>
      <c r="I5495" s="22"/>
    </row>
    <row r="5496" spans="2:9" s="2" customFormat="1" ht="12.75">
      <c r="B5496" s="22"/>
      <c r="C5496" s="22"/>
      <c r="D5496" s="22"/>
      <c r="E5496" s="22"/>
      <c r="F5496" s="22"/>
      <c r="G5496" s="22"/>
      <c r="H5496" s="22"/>
      <c r="I5496" s="22"/>
    </row>
    <row r="5497" spans="2:9" s="2" customFormat="1" ht="12.75">
      <c r="B5497" s="22"/>
      <c r="C5497" s="22"/>
      <c r="D5497" s="22"/>
      <c r="E5497" s="22"/>
      <c r="F5497" s="22"/>
      <c r="G5497" s="22"/>
      <c r="H5497" s="22"/>
      <c r="I5497" s="22"/>
    </row>
    <row r="5498" spans="2:9" s="2" customFormat="1" ht="12.75">
      <c r="B5498" s="22"/>
      <c r="C5498" s="22"/>
      <c r="D5498" s="22"/>
      <c r="E5498" s="22"/>
      <c r="F5498" s="22"/>
      <c r="G5498" s="22"/>
      <c r="H5498" s="22"/>
      <c r="I5498" s="22"/>
    </row>
    <row r="5499" spans="2:9" s="2" customFormat="1" ht="12.75">
      <c r="B5499" s="22"/>
      <c r="C5499" s="22"/>
      <c r="D5499" s="22"/>
      <c r="E5499" s="22"/>
      <c r="F5499" s="22"/>
      <c r="G5499" s="22"/>
      <c r="H5499" s="22"/>
      <c r="I5499" s="22"/>
    </row>
    <row r="5500" spans="2:9" s="2" customFormat="1" ht="12.75">
      <c r="B5500" s="22"/>
      <c r="C5500" s="22"/>
      <c r="D5500" s="22"/>
      <c r="E5500" s="22"/>
      <c r="F5500" s="22"/>
      <c r="G5500" s="22"/>
      <c r="H5500" s="22"/>
      <c r="I5500" s="22"/>
    </row>
    <row r="5501" spans="2:9" s="2" customFormat="1" ht="12.75">
      <c r="B5501" s="22"/>
      <c r="C5501" s="22"/>
      <c r="D5501" s="22"/>
      <c r="E5501" s="22"/>
      <c r="F5501" s="22"/>
      <c r="G5501" s="22"/>
      <c r="H5501" s="22"/>
      <c r="I5501" s="22"/>
    </row>
    <row r="5502" spans="2:9" s="2" customFormat="1" ht="12.75">
      <c r="B5502" s="22"/>
      <c r="C5502" s="22"/>
      <c r="D5502" s="22"/>
      <c r="E5502" s="22"/>
      <c r="F5502" s="22"/>
      <c r="G5502" s="22"/>
      <c r="H5502" s="22"/>
      <c r="I5502" s="22"/>
    </row>
    <row r="5503" spans="2:9" s="2" customFormat="1" ht="12.75">
      <c r="B5503" s="22"/>
      <c r="C5503" s="22"/>
      <c r="D5503" s="22"/>
      <c r="E5503" s="22"/>
      <c r="F5503" s="22"/>
      <c r="G5503" s="22"/>
      <c r="H5503" s="22"/>
      <c r="I5503" s="22"/>
    </row>
    <row r="5504" spans="2:9" s="2" customFormat="1" ht="12.75">
      <c r="B5504" s="22"/>
      <c r="C5504" s="22"/>
      <c r="D5504" s="22"/>
      <c r="E5504" s="22"/>
      <c r="F5504" s="22"/>
      <c r="G5504" s="22"/>
      <c r="H5504" s="22"/>
      <c r="I5504" s="22"/>
    </row>
    <row r="5505" spans="2:9" s="2" customFormat="1" ht="12.75">
      <c r="B5505" s="22"/>
      <c r="C5505" s="22"/>
      <c r="D5505" s="22"/>
      <c r="E5505" s="22"/>
      <c r="F5505" s="22"/>
      <c r="G5505" s="22"/>
      <c r="H5505" s="22"/>
      <c r="I5505" s="22"/>
    </row>
    <row r="5506" spans="2:9" s="2" customFormat="1" ht="12.75">
      <c r="B5506" s="22"/>
      <c r="C5506" s="22"/>
      <c r="D5506" s="22"/>
      <c r="E5506" s="22"/>
      <c r="F5506" s="22"/>
      <c r="G5506" s="22"/>
      <c r="H5506" s="22"/>
      <c r="I5506" s="22"/>
    </row>
    <row r="5507" spans="2:9" s="2" customFormat="1" ht="12.75">
      <c r="B5507" s="22"/>
      <c r="C5507" s="22"/>
      <c r="D5507" s="22"/>
      <c r="E5507" s="22"/>
      <c r="F5507" s="22"/>
      <c r="G5507" s="22"/>
      <c r="H5507" s="22"/>
      <c r="I5507" s="22"/>
    </row>
    <row r="5508" spans="2:9" s="2" customFormat="1" ht="12.75">
      <c r="B5508" s="22"/>
      <c r="C5508" s="22"/>
      <c r="D5508" s="22"/>
      <c r="E5508" s="22"/>
      <c r="F5508" s="22"/>
      <c r="G5508" s="22"/>
      <c r="H5508" s="22"/>
      <c r="I5508" s="22"/>
    </row>
    <row r="5509" spans="2:9" s="2" customFormat="1" ht="12.75">
      <c r="B5509" s="22"/>
      <c r="C5509" s="22"/>
      <c r="D5509" s="22"/>
      <c r="E5509" s="22"/>
      <c r="F5509" s="22"/>
      <c r="G5509" s="22"/>
      <c r="H5509" s="22"/>
      <c r="I5509" s="22"/>
    </row>
    <row r="5510" spans="2:9" s="2" customFormat="1" ht="12.75">
      <c r="B5510" s="22"/>
      <c r="C5510" s="22"/>
      <c r="D5510" s="22"/>
      <c r="E5510" s="22"/>
      <c r="F5510" s="22"/>
      <c r="G5510" s="22"/>
      <c r="H5510" s="22"/>
      <c r="I5510" s="22"/>
    </row>
    <row r="5511" spans="2:9" s="2" customFormat="1" ht="12.75">
      <c r="B5511" s="22"/>
      <c r="C5511" s="22"/>
      <c r="D5511" s="22"/>
      <c r="E5511" s="22"/>
      <c r="F5511" s="22"/>
      <c r="G5511" s="22"/>
      <c r="H5511" s="22"/>
      <c r="I5511" s="22"/>
    </row>
    <row r="5512" spans="2:9" s="2" customFormat="1" ht="12.75">
      <c r="B5512" s="22"/>
      <c r="C5512" s="22"/>
      <c r="D5512" s="22"/>
      <c r="E5512" s="22"/>
      <c r="F5512" s="22"/>
      <c r="G5512" s="22"/>
      <c r="H5512" s="22"/>
      <c r="I5512" s="22"/>
    </row>
    <row r="5513" spans="2:9" s="2" customFormat="1" ht="12.75">
      <c r="B5513" s="22"/>
      <c r="C5513" s="22"/>
      <c r="D5513" s="22"/>
      <c r="E5513" s="22"/>
      <c r="F5513" s="22"/>
      <c r="G5513" s="22"/>
      <c r="H5513" s="22"/>
      <c r="I5513" s="22"/>
    </row>
    <row r="5514" spans="2:9" s="2" customFormat="1" ht="12.75">
      <c r="B5514" s="22"/>
      <c r="C5514" s="22"/>
      <c r="D5514" s="22"/>
      <c r="E5514" s="22"/>
      <c r="F5514" s="22"/>
      <c r="G5514" s="22"/>
      <c r="H5514" s="22"/>
      <c r="I5514" s="22"/>
    </row>
    <row r="5515" spans="2:9" s="2" customFormat="1" ht="12.75">
      <c r="B5515" s="22"/>
      <c r="C5515" s="22"/>
      <c r="D5515" s="22"/>
      <c r="E5515" s="22"/>
      <c r="F5515" s="22"/>
      <c r="G5515" s="22"/>
      <c r="H5515" s="22"/>
      <c r="I5515" s="22"/>
    </row>
    <row r="5516" spans="2:9" s="2" customFormat="1" ht="12.75">
      <c r="B5516" s="22"/>
      <c r="C5516" s="22"/>
      <c r="D5516" s="22"/>
      <c r="E5516" s="22"/>
      <c r="F5516" s="22"/>
      <c r="G5516" s="22"/>
      <c r="H5516" s="22"/>
      <c r="I5516" s="22"/>
    </row>
    <row r="5517" spans="2:9" s="2" customFormat="1" ht="12.75">
      <c r="B5517" s="22"/>
      <c r="C5517" s="22"/>
      <c r="D5517" s="22"/>
      <c r="E5517" s="22"/>
      <c r="F5517" s="22"/>
      <c r="G5517" s="22"/>
      <c r="H5517" s="22"/>
      <c r="I5517" s="22"/>
    </row>
    <row r="5518" spans="2:9" s="2" customFormat="1" ht="12.75">
      <c r="B5518" s="22"/>
      <c r="C5518" s="22"/>
      <c r="D5518" s="22"/>
      <c r="E5518" s="22"/>
      <c r="F5518" s="22"/>
      <c r="G5518" s="22"/>
      <c r="H5518" s="22"/>
      <c r="I5518" s="22"/>
    </row>
    <row r="5519" spans="2:9" s="2" customFormat="1" ht="12.75">
      <c r="B5519" s="22"/>
      <c r="C5519" s="22"/>
      <c r="D5519" s="22"/>
      <c r="E5519" s="22"/>
      <c r="F5519" s="22"/>
      <c r="G5519" s="22"/>
      <c r="H5519" s="22"/>
      <c r="I5519" s="22"/>
    </row>
    <row r="5520" spans="2:9" s="2" customFormat="1" ht="12.75">
      <c r="B5520" s="22"/>
      <c r="C5520" s="22"/>
      <c r="D5520" s="22"/>
      <c r="E5520" s="22"/>
      <c r="F5520" s="22"/>
      <c r="G5520" s="22"/>
      <c r="H5520" s="22"/>
      <c r="I5520" s="22"/>
    </row>
    <row r="5521" spans="2:9" s="2" customFormat="1" ht="12.75">
      <c r="B5521" s="22"/>
      <c r="C5521" s="22"/>
      <c r="D5521" s="22"/>
      <c r="E5521" s="22"/>
      <c r="F5521" s="22"/>
      <c r="G5521" s="22"/>
      <c r="H5521" s="22"/>
      <c r="I5521" s="22"/>
    </row>
    <row r="5522" spans="2:9" s="2" customFormat="1" ht="12.75">
      <c r="B5522" s="22"/>
      <c r="C5522" s="22"/>
      <c r="D5522" s="22"/>
      <c r="E5522" s="22"/>
      <c r="F5522" s="22"/>
      <c r="G5522" s="22"/>
      <c r="H5522" s="22"/>
      <c r="I5522" s="22"/>
    </row>
    <row r="5523" spans="2:9" s="2" customFormat="1" ht="12.75">
      <c r="B5523" s="22"/>
      <c r="C5523" s="22"/>
      <c r="D5523" s="22"/>
      <c r="E5523" s="22"/>
      <c r="F5523" s="22"/>
      <c r="G5523" s="22"/>
      <c r="H5523" s="22"/>
      <c r="I5523" s="22"/>
    </row>
    <row r="5524" spans="2:9" s="2" customFormat="1" ht="12.75">
      <c r="B5524" s="22"/>
      <c r="C5524" s="22"/>
      <c r="D5524" s="22"/>
      <c r="E5524" s="22"/>
      <c r="F5524" s="22"/>
      <c r="G5524" s="22"/>
      <c r="H5524" s="22"/>
      <c r="I5524" s="22"/>
    </row>
    <row r="5525" spans="2:9" s="2" customFormat="1" ht="12.75">
      <c r="B5525" s="22"/>
      <c r="C5525" s="22"/>
      <c r="D5525" s="22"/>
      <c r="E5525" s="22"/>
      <c r="F5525" s="22"/>
      <c r="G5525" s="22"/>
      <c r="H5525" s="22"/>
      <c r="I5525" s="22"/>
    </row>
    <row r="5526" spans="2:9" s="2" customFormat="1" ht="12.75">
      <c r="B5526" s="22"/>
      <c r="C5526" s="22"/>
      <c r="D5526" s="22"/>
      <c r="E5526" s="22"/>
      <c r="F5526" s="22"/>
      <c r="G5526" s="22"/>
      <c r="H5526" s="22"/>
      <c r="I5526" s="22"/>
    </row>
    <row r="5527" spans="2:9" s="2" customFormat="1" ht="12.75">
      <c r="B5527" s="22"/>
      <c r="C5527" s="22"/>
      <c r="D5527" s="22"/>
      <c r="E5527" s="22"/>
      <c r="F5527" s="22"/>
      <c r="G5527" s="22"/>
      <c r="H5527" s="22"/>
      <c r="I5527" s="22"/>
    </row>
    <row r="5528" spans="2:9" s="2" customFormat="1" ht="12.75">
      <c r="B5528" s="22"/>
      <c r="C5528" s="22"/>
      <c r="D5528" s="22"/>
      <c r="E5528" s="22"/>
      <c r="F5528" s="22"/>
      <c r="G5528" s="22"/>
      <c r="H5528" s="22"/>
      <c r="I5528" s="22"/>
    </row>
    <row r="5529" spans="2:9" s="2" customFormat="1" ht="12.75">
      <c r="B5529" s="22"/>
      <c r="C5529" s="22"/>
      <c r="D5529" s="22"/>
      <c r="E5529" s="22"/>
      <c r="F5529" s="22"/>
      <c r="G5529" s="22"/>
      <c r="H5529" s="22"/>
      <c r="I5529" s="22"/>
    </row>
    <row r="5530" spans="2:9" s="2" customFormat="1" ht="12.75">
      <c r="B5530" s="22"/>
      <c r="C5530" s="22"/>
      <c r="D5530" s="22"/>
      <c r="E5530" s="22"/>
      <c r="F5530" s="22"/>
      <c r="G5530" s="22"/>
      <c r="H5530" s="22"/>
      <c r="I5530" s="22"/>
    </row>
    <row r="5531" spans="2:9" s="2" customFormat="1" ht="12.75">
      <c r="B5531" s="22"/>
      <c r="C5531" s="22"/>
      <c r="D5531" s="22"/>
      <c r="E5531" s="22"/>
      <c r="F5531" s="22"/>
      <c r="G5531" s="22"/>
      <c r="H5531" s="22"/>
      <c r="I5531" s="22"/>
    </row>
    <row r="5532" spans="2:9" s="2" customFormat="1" ht="12.75">
      <c r="B5532" s="22"/>
      <c r="C5532" s="22"/>
      <c r="D5532" s="22"/>
      <c r="E5532" s="22"/>
      <c r="F5532" s="22"/>
      <c r="G5532" s="22"/>
      <c r="H5532" s="22"/>
      <c r="I5532" s="22"/>
    </row>
    <row r="5533" spans="2:9" s="2" customFormat="1" ht="12.75">
      <c r="B5533" s="22"/>
      <c r="C5533" s="22"/>
      <c r="D5533" s="22"/>
      <c r="E5533" s="22"/>
      <c r="F5533" s="22"/>
      <c r="G5533" s="22"/>
      <c r="H5533" s="22"/>
      <c r="I5533" s="22"/>
    </row>
    <row r="5534" spans="2:9" s="2" customFormat="1" ht="12.75">
      <c r="B5534" s="22"/>
      <c r="C5534" s="22"/>
      <c r="D5534" s="22"/>
      <c r="E5534" s="22"/>
      <c r="F5534" s="22"/>
      <c r="G5534" s="22"/>
      <c r="H5534" s="22"/>
      <c r="I5534" s="22"/>
    </row>
    <row r="5535" spans="2:9" s="2" customFormat="1" ht="12.75">
      <c r="B5535" s="22"/>
      <c r="C5535" s="22"/>
      <c r="D5535" s="22"/>
      <c r="E5535" s="22"/>
      <c r="F5535" s="22"/>
      <c r="G5535" s="22"/>
      <c r="H5535" s="22"/>
      <c r="I5535" s="22"/>
    </row>
    <row r="5536" spans="2:9" s="2" customFormat="1" ht="12.75">
      <c r="B5536" s="22"/>
      <c r="C5536" s="22"/>
      <c r="D5536" s="22"/>
      <c r="E5536" s="22"/>
      <c r="F5536" s="22"/>
      <c r="G5536" s="22"/>
      <c r="H5536" s="22"/>
      <c r="I5536" s="22"/>
    </row>
    <row r="5537" spans="2:9" s="2" customFormat="1" ht="12.75">
      <c r="B5537" s="22"/>
      <c r="C5537" s="22"/>
      <c r="D5537" s="22"/>
      <c r="E5537" s="22"/>
      <c r="F5537" s="22"/>
      <c r="G5537" s="22"/>
      <c r="H5537" s="22"/>
      <c r="I5537" s="22"/>
    </row>
    <row r="5538" spans="2:9" s="2" customFormat="1" ht="12.75">
      <c r="B5538" s="22"/>
      <c r="C5538" s="22"/>
      <c r="D5538" s="22"/>
      <c r="E5538" s="22"/>
      <c r="F5538" s="22"/>
      <c r="G5538" s="22"/>
      <c r="H5538" s="22"/>
      <c r="I5538" s="22"/>
    </row>
    <row r="5539" spans="2:9" s="2" customFormat="1" ht="12.75">
      <c r="B5539" s="22"/>
      <c r="C5539" s="22"/>
      <c r="D5539" s="22"/>
      <c r="E5539" s="22"/>
      <c r="F5539" s="22"/>
      <c r="G5539" s="22"/>
      <c r="H5539" s="22"/>
      <c r="I5539" s="22"/>
    </row>
    <row r="5540" spans="2:9" s="2" customFormat="1" ht="12.75">
      <c r="B5540" s="22"/>
      <c r="C5540" s="22"/>
      <c r="D5540" s="22"/>
      <c r="E5540" s="22"/>
      <c r="F5540" s="22"/>
      <c r="G5540" s="22"/>
      <c r="H5540" s="22"/>
      <c r="I5540" s="22"/>
    </row>
    <row r="5541" spans="2:9" s="2" customFormat="1" ht="12.75">
      <c r="B5541" s="22"/>
      <c r="C5541" s="22"/>
      <c r="D5541" s="22"/>
      <c r="E5541" s="22"/>
      <c r="F5541" s="22"/>
      <c r="G5541" s="22"/>
      <c r="H5541" s="22"/>
      <c r="I5541" s="22"/>
    </row>
    <row r="5542" spans="2:9" s="2" customFormat="1" ht="12.75">
      <c r="B5542" s="22"/>
      <c r="C5542" s="22"/>
      <c r="D5542" s="22"/>
      <c r="E5542" s="22"/>
      <c r="F5542" s="22"/>
      <c r="G5542" s="22"/>
      <c r="H5542" s="22"/>
      <c r="I5542" s="22"/>
    </row>
    <row r="5543" spans="2:9" s="2" customFormat="1" ht="12.75">
      <c r="B5543" s="22"/>
      <c r="C5543" s="22"/>
      <c r="D5543" s="22"/>
      <c r="E5543" s="22"/>
      <c r="F5543" s="22"/>
      <c r="G5543" s="22"/>
      <c r="H5543" s="22"/>
      <c r="I5543" s="22"/>
    </row>
    <row r="5544" spans="2:9" s="2" customFormat="1" ht="12.75">
      <c r="B5544" s="22"/>
      <c r="C5544" s="22"/>
      <c r="D5544" s="22"/>
      <c r="E5544" s="22"/>
      <c r="F5544" s="22"/>
      <c r="G5544" s="22"/>
      <c r="H5544" s="22"/>
      <c r="I5544" s="22"/>
    </row>
    <row r="5545" spans="2:9" s="2" customFormat="1" ht="12.75">
      <c r="B5545" s="22"/>
      <c r="C5545" s="22"/>
      <c r="D5545" s="22"/>
      <c r="E5545" s="22"/>
      <c r="F5545" s="22"/>
      <c r="G5545" s="22"/>
      <c r="H5545" s="22"/>
      <c r="I5545" s="22"/>
    </row>
    <row r="5546" spans="2:9" s="2" customFormat="1" ht="12.75">
      <c r="B5546" s="22"/>
      <c r="C5546" s="22"/>
      <c r="D5546" s="22"/>
      <c r="E5546" s="22"/>
      <c r="F5546" s="22"/>
      <c r="G5546" s="22"/>
      <c r="H5546" s="22"/>
      <c r="I5546" s="22"/>
    </row>
    <row r="5547" spans="2:9" s="2" customFormat="1" ht="12.75">
      <c r="B5547" s="22"/>
      <c r="C5547" s="22"/>
      <c r="D5547" s="22"/>
      <c r="E5547" s="22"/>
      <c r="F5547" s="22"/>
      <c r="G5547" s="22"/>
      <c r="H5547" s="22"/>
      <c r="I5547" s="22"/>
    </row>
    <row r="5548" spans="2:9" s="2" customFormat="1" ht="12.75">
      <c r="B5548" s="22"/>
      <c r="C5548" s="22"/>
      <c r="D5548" s="22"/>
      <c r="E5548" s="22"/>
      <c r="F5548" s="22"/>
      <c r="G5548" s="22"/>
      <c r="H5548" s="22"/>
      <c r="I5548" s="22"/>
    </row>
    <row r="5549" spans="2:9" s="2" customFormat="1" ht="12.75">
      <c r="B5549" s="22"/>
      <c r="C5549" s="22"/>
      <c r="D5549" s="22"/>
      <c r="E5549" s="22"/>
      <c r="F5549" s="22"/>
      <c r="G5549" s="22"/>
      <c r="H5549" s="22"/>
      <c r="I5549" s="22"/>
    </row>
    <row r="5550" spans="2:9" s="2" customFormat="1" ht="12.75">
      <c r="B5550" s="22"/>
      <c r="C5550" s="22"/>
      <c r="D5550" s="22"/>
      <c r="E5550" s="22"/>
      <c r="F5550" s="22"/>
      <c r="G5550" s="22"/>
      <c r="H5550" s="22"/>
      <c r="I5550" s="22"/>
    </row>
    <row r="5551" spans="2:9" s="2" customFormat="1" ht="12.75">
      <c r="B5551" s="22"/>
      <c r="C5551" s="22"/>
      <c r="D5551" s="22"/>
      <c r="E5551" s="22"/>
      <c r="F5551" s="22"/>
      <c r="G5551" s="22"/>
      <c r="H5551" s="22"/>
      <c r="I5551" s="22"/>
    </row>
    <row r="5552" spans="2:9" s="2" customFormat="1" ht="12.75">
      <c r="B5552" s="22"/>
      <c r="C5552" s="22"/>
      <c r="D5552" s="22"/>
      <c r="E5552" s="22"/>
      <c r="F5552" s="22"/>
      <c r="G5552" s="22"/>
      <c r="H5552" s="22"/>
      <c r="I5552" s="22"/>
    </row>
    <row r="5553" spans="2:9" s="2" customFormat="1" ht="12.75">
      <c r="B5553" s="22"/>
      <c r="C5553" s="22"/>
      <c r="D5553" s="22"/>
      <c r="E5553" s="22"/>
      <c r="F5553" s="22"/>
      <c r="G5553" s="22"/>
      <c r="H5553" s="22"/>
      <c r="I5553" s="22"/>
    </row>
    <row r="5554" spans="2:9" s="2" customFormat="1" ht="12.75">
      <c r="B5554" s="22"/>
      <c r="C5554" s="22"/>
      <c r="D5554" s="22"/>
      <c r="E5554" s="22"/>
      <c r="F5554" s="22"/>
      <c r="G5554" s="22"/>
      <c r="H5554" s="22"/>
      <c r="I5554" s="22"/>
    </row>
    <row r="5555" spans="2:9" s="2" customFormat="1" ht="12.75">
      <c r="B5555" s="22"/>
      <c r="C5555" s="22"/>
      <c r="D5555" s="22"/>
      <c r="E5555" s="22"/>
      <c r="F5555" s="22"/>
      <c r="G5555" s="22"/>
      <c r="H5555" s="22"/>
      <c r="I5555" s="22"/>
    </row>
    <row r="5556" spans="2:9" s="2" customFormat="1" ht="12.75">
      <c r="B5556" s="22"/>
      <c r="C5556" s="22"/>
      <c r="D5556" s="22"/>
      <c r="E5556" s="22"/>
      <c r="F5556" s="22"/>
      <c r="G5556" s="22"/>
      <c r="H5556" s="22"/>
      <c r="I5556" s="22"/>
    </row>
    <row r="5557" spans="2:9" s="2" customFormat="1" ht="12.75">
      <c r="B5557" s="22"/>
      <c r="C5557" s="22"/>
      <c r="D5557" s="22"/>
      <c r="E5557" s="22"/>
      <c r="F5557" s="22"/>
      <c r="G5557" s="22"/>
      <c r="H5557" s="22"/>
      <c r="I5557" s="22"/>
    </row>
    <row r="5558" spans="2:9" s="2" customFormat="1" ht="12.75">
      <c r="B5558" s="22"/>
      <c r="C5558" s="22"/>
      <c r="D5558" s="22"/>
      <c r="E5558" s="22"/>
      <c r="F5558" s="22"/>
      <c r="G5558" s="22"/>
      <c r="H5558" s="22"/>
      <c r="I5558" s="22"/>
    </row>
    <row r="5559" spans="2:9" s="2" customFormat="1" ht="12.75">
      <c r="B5559" s="22"/>
      <c r="C5559" s="22"/>
      <c r="D5559" s="22"/>
      <c r="E5559" s="22"/>
      <c r="F5559" s="22"/>
      <c r="G5559" s="22"/>
      <c r="H5559" s="22"/>
      <c r="I5559" s="22"/>
    </row>
    <row r="5560" spans="2:9" s="2" customFormat="1" ht="12.75">
      <c r="B5560" s="22"/>
      <c r="C5560" s="22"/>
      <c r="D5560" s="22"/>
      <c r="E5560" s="22"/>
      <c r="F5560" s="22"/>
      <c r="G5560" s="22"/>
      <c r="H5560" s="22"/>
      <c r="I5560" s="22"/>
    </row>
    <row r="5561" spans="2:9" s="2" customFormat="1" ht="12.75">
      <c r="B5561" s="22"/>
      <c r="C5561" s="22"/>
      <c r="D5561" s="22"/>
      <c r="E5561" s="22"/>
      <c r="F5561" s="22"/>
      <c r="G5561" s="22"/>
      <c r="H5561" s="22"/>
      <c r="I5561" s="22"/>
    </row>
    <row r="5562" spans="2:9" s="2" customFormat="1" ht="12.75">
      <c r="B5562" s="22"/>
      <c r="C5562" s="22"/>
      <c r="D5562" s="22"/>
      <c r="E5562" s="22"/>
      <c r="F5562" s="22"/>
      <c r="G5562" s="22"/>
      <c r="H5562" s="22"/>
      <c r="I5562" s="22"/>
    </row>
    <row r="5563" spans="2:9" s="2" customFormat="1" ht="12.75">
      <c r="B5563" s="22"/>
      <c r="C5563" s="22"/>
      <c r="D5563" s="22"/>
      <c r="E5563" s="22"/>
      <c r="F5563" s="22"/>
      <c r="G5563" s="22"/>
      <c r="H5563" s="22"/>
      <c r="I5563" s="22"/>
    </row>
    <row r="5564" spans="2:9" s="2" customFormat="1" ht="12.75">
      <c r="B5564" s="22"/>
      <c r="C5564" s="22"/>
      <c r="D5564" s="22"/>
      <c r="E5564" s="22"/>
      <c r="F5564" s="22"/>
      <c r="G5564" s="22"/>
      <c r="H5564" s="22"/>
      <c r="I5564" s="22"/>
    </row>
    <row r="5565" spans="2:9" s="2" customFormat="1" ht="12.75">
      <c r="B5565" s="22"/>
      <c r="C5565" s="22"/>
      <c r="D5565" s="22"/>
      <c r="E5565" s="22"/>
      <c r="F5565" s="22"/>
      <c r="G5565" s="22"/>
      <c r="H5565" s="22"/>
      <c r="I5565" s="22"/>
    </row>
    <row r="5566" spans="2:9" s="2" customFormat="1" ht="12.75">
      <c r="B5566" s="22"/>
      <c r="C5566" s="22"/>
      <c r="D5566" s="22"/>
      <c r="E5566" s="22"/>
      <c r="F5566" s="22"/>
      <c r="G5566" s="22"/>
      <c r="H5566" s="22"/>
      <c r="I5566" s="22"/>
    </row>
    <row r="5567" spans="2:9" s="2" customFormat="1" ht="12.75">
      <c r="B5567" s="22"/>
      <c r="C5567" s="22"/>
      <c r="D5567" s="22"/>
      <c r="E5567" s="22"/>
      <c r="F5567" s="22"/>
      <c r="G5567" s="22"/>
      <c r="H5567" s="22"/>
      <c r="I5567" s="22"/>
    </row>
    <row r="5568" spans="2:9" s="2" customFormat="1" ht="12.75">
      <c r="B5568" s="22"/>
      <c r="C5568" s="22"/>
      <c r="D5568" s="22"/>
      <c r="E5568" s="22"/>
      <c r="F5568" s="22"/>
      <c r="G5568" s="22"/>
      <c r="H5568" s="22"/>
      <c r="I5568" s="22"/>
    </row>
    <row r="5569" spans="2:9" s="2" customFormat="1" ht="12.75">
      <c r="B5569" s="22"/>
      <c r="C5569" s="22"/>
      <c r="D5569" s="22"/>
      <c r="E5569" s="22"/>
      <c r="F5569" s="22"/>
      <c r="G5569" s="22"/>
      <c r="H5569" s="22"/>
      <c r="I5569" s="22"/>
    </row>
    <row r="5570" spans="2:9" s="2" customFormat="1" ht="12.75">
      <c r="B5570" s="22"/>
      <c r="C5570" s="22"/>
      <c r="D5570" s="22"/>
      <c r="E5570" s="22"/>
      <c r="F5570" s="22"/>
      <c r="G5570" s="22"/>
      <c r="H5570" s="22"/>
      <c r="I5570" s="22"/>
    </row>
    <row r="5571" spans="2:9" s="2" customFormat="1" ht="12.75">
      <c r="B5571" s="22"/>
      <c r="C5571" s="22"/>
      <c r="D5571" s="22"/>
      <c r="E5571" s="22"/>
      <c r="F5571" s="22"/>
      <c r="G5571" s="22"/>
      <c r="H5571" s="22"/>
      <c r="I5571" s="22"/>
    </row>
    <row r="5572" spans="2:9" s="2" customFormat="1" ht="12.75">
      <c r="B5572" s="22"/>
      <c r="C5572" s="22"/>
      <c r="D5572" s="22"/>
      <c r="E5572" s="22"/>
      <c r="F5572" s="22"/>
      <c r="G5572" s="22"/>
      <c r="H5572" s="22"/>
      <c r="I5572" s="22"/>
    </row>
    <row r="5573" spans="2:9" s="2" customFormat="1" ht="12.75">
      <c r="B5573" s="22"/>
      <c r="C5573" s="22"/>
      <c r="D5573" s="22"/>
      <c r="E5573" s="22"/>
      <c r="F5573" s="22"/>
      <c r="G5573" s="22"/>
      <c r="H5573" s="22"/>
      <c r="I5573" s="22"/>
    </row>
    <row r="5574" spans="2:9" s="2" customFormat="1" ht="12.75">
      <c r="B5574" s="22"/>
      <c r="C5574" s="22"/>
      <c r="D5574" s="22"/>
      <c r="E5574" s="22"/>
      <c r="F5574" s="22"/>
      <c r="G5574" s="22"/>
      <c r="H5574" s="22"/>
      <c r="I5574" s="22"/>
    </row>
    <row r="5575" spans="2:9" s="2" customFormat="1" ht="12.75">
      <c r="B5575" s="22"/>
      <c r="C5575" s="22"/>
      <c r="D5575" s="22"/>
      <c r="E5575" s="22"/>
      <c r="F5575" s="22"/>
      <c r="G5575" s="22"/>
      <c r="H5575" s="22"/>
      <c r="I5575" s="22"/>
    </row>
    <row r="5576" spans="2:9" s="2" customFormat="1" ht="12.75">
      <c r="B5576" s="22"/>
      <c r="C5576" s="22"/>
      <c r="D5576" s="22"/>
      <c r="E5576" s="22"/>
      <c r="F5576" s="22"/>
      <c r="G5576" s="22"/>
      <c r="H5576" s="22"/>
      <c r="I5576" s="22"/>
    </row>
    <row r="5577" spans="2:9" s="2" customFormat="1" ht="12.75">
      <c r="B5577" s="22"/>
      <c r="C5577" s="22"/>
      <c r="D5577" s="22"/>
      <c r="E5577" s="22"/>
      <c r="F5577" s="22"/>
      <c r="G5577" s="22"/>
      <c r="H5577" s="22"/>
      <c r="I5577" s="22"/>
    </row>
    <row r="5578" spans="2:9" s="2" customFormat="1" ht="12.75">
      <c r="B5578" s="22"/>
      <c r="C5578" s="22"/>
      <c r="D5578" s="22"/>
      <c r="E5578" s="22"/>
      <c r="F5578" s="22"/>
      <c r="G5578" s="22"/>
      <c r="H5578" s="22"/>
      <c r="I5578" s="22"/>
    </row>
    <row r="5579" spans="2:9" s="2" customFormat="1" ht="12.75">
      <c r="B5579" s="22"/>
      <c r="C5579" s="22"/>
      <c r="D5579" s="22"/>
      <c r="E5579" s="22"/>
      <c r="F5579" s="22"/>
      <c r="G5579" s="22"/>
      <c r="H5579" s="22"/>
      <c r="I5579" s="22"/>
    </row>
    <row r="5580" spans="2:9" s="2" customFormat="1" ht="12.75">
      <c r="B5580" s="22"/>
      <c r="C5580" s="22"/>
      <c r="D5580" s="22"/>
      <c r="E5580" s="22"/>
      <c r="F5580" s="22"/>
      <c r="G5580" s="22"/>
      <c r="H5580" s="22"/>
      <c r="I5580" s="22"/>
    </row>
    <row r="5581" spans="2:9" s="2" customFormat="1" ht="12.75">
      <c r="B5581" s="22"/>
      <c r="C5581" s="22"/>
      <c r="D5581" s="22"/>
      <c r="E5581" s="22"/>
      <c r="F5581" s="22"/>
      <c r="G5581" s="22"/>
      <c r="H5581" s="22"/>
      <c r="I5581" s="22"/>
    </row>
    <row r="5582" spans="2:9" s="2" customFormat="1" ht="12.75">
      <c r="B5582" s="22"/>
      <c r="C5582" s="22"/>
      <c r="D5582" s="22"/>
      <c r="E5582" s="22"/>
      <c r="F5582" s="22"/>
      <c r="G5582" s="22"/>
      <c r="H5582" s="22"/>
      <c r="I5582" s="22"/>
    </row>
    <row r="5583" spans="2:9" s="2" customFormat="1" ht="12.75">
      <c r="B5583" s="22"/>
      <c r="C5583" s="22"/>
      <c r="D5583" s="22"/>
      <c r="E5583" s="22"/>
      <c r="F5583" s="22"/>
      <c r="G5583" s="22"/>
      <c r="H5583" s="22"/>
      <c r="I5583" s="22"/>
    </row>
    <row r="5584" spans="2:9" s="2" customFormat="1" ht="12.75">
      <c r="B5584" s="22"/>
      <c r="C5584" s="22"/>
      <c r="D5584" s="22"/>
      <c r="E5584" s="22"/>
      <c r="F5584" s="22"/>
      <c r="G5584" s="22"/>
      <c r="H5584" s="22"/>
      <c r="I5584" s="22"/>
    </row>
    <row r="5585" spans="2:9" s="2" customFormat="1" ht="12.75">
      <c r="B5585" s="22"/>
      <c r="C5585" s="22"/>
      <c r="D5585" s="22"/>
      <c r="E5585" s="22"/>
      <c r="F5585" s="22"/>
      <c r="G5585" s="22"/>
      <c r="H5585" s="22"/>
      <c r="I5585" s="22"/>
    </row>
    <row r="5586" spans="2:9" s="2" customFormat="1" ht="12.75">
      <c r="B5586" s="22"/>
      <c r="C5586" s="22"/>
      <c r="D5586" s="22"/>
      <c r="E5586" s="22"/>
      <c r="F5586" s="22"/>
      <c r="G5586" s="22"/>
      <c r="H5586" s="22"/>
      <c r="I5586" s="22"/>
    </row>
    <row r="5587" spans="2:9" s="2" customFormat="1" ht="12.75">
      <c r="B5587" s="22"/>
      <c r="C5587" s="22"/>
      <c r="D5587" s="22"/>
      <c r="E5587" s="22"/>
      <c r="F5587" s="22"/>
      <c r="G5587" s="22"/>
      <c r="H5587" s="22"/>
      <c r="I5587" s="22"/>
    </row>
    <row r="5588" spans="2:9" s="2" customFormat="1" ht="12.75">
      <c r="B5588" s="22"/>
      <c r="C5588" s="22"/>
      <c r="D5588" s="22"/>
      <c r="E5588" s="22"/>
      <c r="F5588" s="22"/>
      <c r="G5588" s="22"/>
      <c r="H5588" s="22"/>
      <c r="I5588" s="22"/>
    </row>
    <row r="5589" spans="2:9" s="2" customFormat="1" ht="12.75">
      <c r="B5589" s="22"/>
      <c r="C5589" s="22"/>
      <c r="D5589" s="22"/>
      <c r="E5589" s="22"/>
      <c r="F5589" s="22"/>
      <c r="G5589" s="22"/>
      <c r="H5589" s="22"/>
      <c r="I5589" s="22"/>
    </row>
    <row r="5590" spans="2:9" s="2" customFormat="1" ht="12.75">
      <c r="B5590" s="22"/>
      <c r="C5590" s="22"/>
      <c r="D5590" s="22"/>
      <c r="E5590" s="22"/>
      <c r="F5590" s="22"/>
      <c r="G5590" s="22"/>
      <c r="H5590" s="22"/>
      <c r="I5590" s="22"/>
    </row>
    <row r="5591" spans="2:9" s="2" customFormat="1" ht="12.75">
      <c r="B5591" s="22"/>
      <c r="C5591" s="22"/>
      <c r="D5591" s="22"/>
      <c r="E5591" s="22"/>
      <c r="F5591" s="22"/>
      <c r="G5591" s="22"/>
      <c r="H5591" s="22"/>
      <c r="I5591" s="22"/>
    </row>
    <row r="5592" spans="2:9" s="2" customFormat="1" ht="12.75">
      <c r="B5592" s="22"/>
      <c r="C5592" s="22"/>
      <c r="D5592" s="22"/>
      <c r="E5592" s="22"/>
      <c r="F5592" s="22"/>
      <c r="G5592" s="22"/>
      <c r="H5592" s="22"/>
      <c r="I5592" s="22"/>
    </row>
    <row r="5593" spans="2:9" s="2" customFormat="1" ht="12.75">
      <c r="B5593" s="22"/>
      <c r="C5593" s="22"/>
      <c r="D5593" s="22"/>
      <c r="E5593" s="22"/>
      <c r="F5593" s="22"/>
      <c r="G5593" s="22"/>
      <c r="H5593" s="22"/>
      <c r="I5593" s="22"/>
    </row>
    <row r="5594" spans="2:9" s="2" customFormat="1" ht="12.75">
      <c r="B5594" s="22"/>
      <c r="C5594" s="22"/>
      <c r="D5594" s="22"/>
      <c r="E5594" s="22"/>
      <c r="F5594" s="22"/>
      <c r="G5594" s="22"/>
      <c r="H5594" s="22"/>
      <c r="I5594" s="22"/>
    </row>
    <row r="5595" spans="2:9" s="2" customFormat="1" ht="12.75">
      <c r="B5595" s="22"/>
      <c r="C5595" s="22"/>
      <c r="D5595" s="22"/>
      <c r="E5595" s="22"/>
      <c r="F5595" s="22"/>
      <c r="G5595" s="22"/>
      <c r="H5595" s="22"/>
      <c r="I5595" s="22"/>
    </row>
    <row r="5596" spans="2:9" s="2" customFormat="1" ht="12.75">
      <c r="B5596" s="22"/>
      <c r="C5596" s="22"/>
      <c r="D5596" s="22"/>
      <c r="E5596" s="22"/>
      <c r="F5596" s="22"/>
      <c r="G5596" s="22"/>
      <c r="H5596" s="22"/>
      <c r="I5596" s="22"/>
    </row>
    <row r="5597" spans="2:9" s="2" customFormat="1" ht="12.75">
      <c r="B5597" s="22"/>
      <c r="C5597" s="22"/>
      <c r="D5597" s="22"/>
      <c r="E5597" s="22"/>
      <c r="F5597" s="22"/>
      <c r="G5597" s="22"/>
      <c r="H5597" s="22"/>
      <c r="I5597" s="22"/>
    </row>
    <row r="5598" spans="2:9" s="2" customFormat="1" ht="12.75">
      <c r="B5598" s="22"/>
      <c r="C5598" s="22"/>
      <c r="D5598" s="22"/>
      <c r="E5598" s="22"/>
      <c r="F5598" s="22"/>
      <c r="G5598" s="22"/>
      <c r="H5598" s="22"/>
      <c r="I5598" s="22"/>
    </row>
    <row r="5599" spans="2:9" s="2" customFormat="1" ht="12.75">
      <c r="B5599" s="22"/>
      <c r="C5599" s="22"/>
      <c r="D5599" s="22"/>
      <c r="E5599" s="22"/>
      <c r="F5599" s="22"/>
      <c r="G5599" s="22"/>
      <c r="H5599" s="22"/>
      <c r="I5599" s="22"/>
    </row>
    <row r="5600" spans="2:9" s="2" customFormat="1" ht="12.75">
      <c r="B5600" s="22"/>
      <c r="C5600" s="22"/>
      <c r="D5600" s="22"/>
      <c r="E5600" s="22"/>
      <c r="F5600" s="22"/>
      <c r="G5600" s="22"/>
      <c r="H5600" s="22"/>
      <c r="I5600" s="22"/>
    </row>
    <row r="5601" spans="2:9" s="2" customFormat="1" ht="12.75">
      <c r="B5601" s="22"/>
      <c r="C5601" s="22"/>
      <c r="D5601" s="22"/>
      <c r="E5601" s="22"/>
      <c r="F5601" s="22"/>
      <c r="G5601" s="22"/>
      <c r="H5601" s="22"/>
      <c r="I5601" s="22"/>
    </row>
    <row r="5602" spans="2:9" s="2" customFormat="1" ht="12.75">
      <c r="B5602" s="22"/>
      <c r="C5602" s="22"/>
      <c r="D5602" s="22"/>
      <c r="E5602" s="22"/>
      <c r="F5602" s="22"/>
      <c r="G5602" s="22"/>
      <c r="H5602" s="22"/>
      <c r="I5602" s="22"/>
    </row>
    <row r="5603" spans="2:9" s="2" customFormat="1" ht="12.75">
      <c r="B5603" s="22"/>
      <c r="C5603" s="22"/>
      <c r="D5603" s="22"/>
      <c r="E5603" s="22"/>
      <c r="F5603" s="22"/>
      <c r="G5603" s="22"/>
      <c r="H5603" s="22"/>
      <c r="I5603" s="22"/>
    </row>
    <row r="5604" spans="2:9" s="2" customFormat="1" ht="12.75">
      <c r="B5604" s="22"/>
      <c r="C5604" s="22"/>
      <c r="D5604" s="22"/>
      <c r="E5604" s="22"/>
      <c r="F5604" s="22"/>
      <c r="G5604" s="22"/>
      <c r="H5604" s="22"/>
      <c r="I5604" s="22"/>
    </row>
    <row r="5605" spans="2:9" s="2" customFormat="1" ht="12.75">
      <c r="B5605" s="22"/>
      <c r="C5605" s="22"/>
      <c r="D5605" s="22"/>
      <c r="E5605" s="22"/>
      <c r="F5605" s="22"/>
      <c r="G5605" s="22"/>
      <c r="H5605" s="22"/>
      <c r="I5605" s="22"/>
    </row>
    <row r="5606" spans="2:9" s="2" customFormat="1" ht="12.75">
      <c r="B5606" s="22"/>
      <c r="C5606" s="22"/>
      <c r="D5606" s="22"/>
      <c r="E5606" s="22"/>
      <c r="F5606" s="22"/>
      <c r="G5606" s="22"/>
      <c r="H5606" s="22"/>
      <c r="I5606" s="22"/>
    </row>
    <row r="5607" spans="2:9" s="2" customFormat="1" ht="12.75">
      <c r="B5607" s="22"/>
      <c r="C5607" s="22"/>
      <c r="D5607" s="22"/>
      <c r="E5607" s="22"/>
      <c r="F5607" s="22"/>
      <c r="G5607" s="22"/>
      <c r="H5607" s="22"/>
      <c r="I5607" s="22"/>
    </row>
    <row r="5608" spans="2:9" s="2" customFormat="1" ht="12.75">
      <c r="B5608" s="22"/>
      <c r="C5608" s="22"/>
      <c r="D5608" s="22"/>
      <c r="E5608" s="22"/>
      <c r="F5608" s="22"/>
      <c r="G5608" s="22"/>
      <c r="H5608" s="22"/>
      <c r="I5608" s="22"/>
    </row>
    <row r="5609" spans="2:9" s="2" customFormat="1" ht="12.75">
      <c r="B5609" s="22"/>
      <c r="C5609" s="22"/>
      <c r="D5609" s="22"/>
      <c r="E5609" s="22"/>
      <c r="F5609" s="22"/>
      <c r="G5609" s="22"/>
      <c r="H5609" s="22"/>
      <c r="I5609" s="22"/>
    </row>
    <row r="5610" spans="2:9" s="2" customFormat="1" ht="12.75">
      <c r="B5610" s="22"/>
      <c r="C5610" s="22"/>
      <c r="D5610" s="22"/>
      <c r="E5610" s="22"/>
      <c r="F5610" s="22"/>
      <c r="G5610" s="22"/>
      <c r="H5610" s="22"/>
      <c r="I5610" s="22"/>
    </row>
    <row r="5611" spans="2:9" s="2" customFormat="1" ht="12.75">
      <c r="B5611" s="22"/>
      <c r="C5611" s="22"/>
      <c r="D5611" s="22"/>
      <c r="E5611" s="22"/>
      <c r="F5611" s="22"/>
      <c r="G5611" s="22"/>
      <c r="H5611" s="22"/>
      <c r="I5611" s="22"/>
    </row>
    <row r="5612" spans="2:9" s="2" customFormat="1" ht="12.75">
      <c r="B5612" s="22"/>
      <c r="C5612" s="22"/>
      <c r="D5612" s="22"/>
      <c r="E5612" s="22"/>
      <c r="F5612" s="22"/>
      <c r="G5612" s="22"/>
      <c r="H5612" s="22"/>
      <c r="I5612" s="22"/>
    </row>
    <row r="5613" spans="2:9" s="2" customFormat="1" ht="12.75">
      <c r="B5613" s="22"/>
      <c r="C5613" s="22"/>
      <c r="D5613" s="22"/>
      <c r="E5613" s="22"/>
      <c r="F5613" s="22"/>
      <c r="G5613" s="22"/>
      <c r="H5613" s="22"/>
      <c r="I5613" s="22"/>
    </row>
    <row r="5614" spans="2:9" s="2" customFormat="1" ht="12.75">
      <c r="B5614" s="22"/>
      <c r="C5614" s="22"/>
      <c r="D5614" s="22"/>
      <c r="E5614" s="22"/>
      <c r="F5614" s="22"/>
      <c r="G5614" s="22"/>
      <c r="H5614" s="22"/>
      <c r="I5614" s="22"/>
    </row>
    <row r="5615" spans="2:9" s="2" customFormat="1" ht="12.75">
      <c r="B5615" s="22"/>
      <c r="C5615" s="22"/>
      <c r="D5615" s="22"/>
      <c r="E5615" s="22"/>
      <c r="F5615" s="22"/>
      <c r="G5615" s="22"/>
      <c r="H5615" s="22"/>
      <c r="I5615" s="22"/>
    </row>
    <row r="5616" spans="2:9" s="2" customFormat="1" ht="12.75">
      <c r="B5616" s="22"/>
      <c r="C5616" s="22"/>
      <c r="D5616" s="22"/>
      <c r="E5616" s="22"/>
      <c r="F5616" s="22"/>
      <c r="G5616" s="22"/>
      <c r="H5616" s="22"/>
      <c r="I5616" s="22"/>
    </row>
    <row r="5617" spans="2:9" s="2" customFormat="1" ht="12.75">
      <c r="B5617" s="22"/>
      <c r="C5617" s="22"/>
      <c r="D5617" s="22"/>
      <c r="E5617" s="22"/>
      <c r="F5617" s="22"/>
      <c r="G5617" s="22"/>
      <c r="H5617" s="22"/>
      <c r="I5617" s="22"/>
    </row>
    <row r="5618" spans="2:9" s="2" customFormat="1" ht="12.75">
      <c r="B5618" s="22"/>
      <c r="C5618" s="22"/>
      <c r="D5618" s="22"/>
      <c r="E5618" s="22"/>
      <c r="F5618" s="22"/>
      <c r="G5618" s="22"/>
      <c r="H5618" s="22"/>
      <c r="I5618" s="22"/>
    </row>
    <row r="5619" spans="2:9" s="2" customFormat="1" ht="12.75">
      <c r="B5619" s="22"/>
      <c r="C5619" s="22"/>
      <c r="D5619" s="22"/>
      <c r="E5619" s="22"/>
      <c r="F5619" s="22"/>
      <c r="G5619" s="22"/>
      <c r="H5619" s="22"/>
      <c r="I5619" s="22"/>
    </row>
    <row r="5620" spans="2:9" s="2" customFormat="1" ht="12.75">
      <c r="B5620" s="22"/>
      <c r="C5620" s="22"/>
      <c r="D5620" s="22"/>
      <c r="E5620" s="22"/>
      <c r="F5620" s="22"/>
      <c r="G5620" s="22"/>
      <c r="H5620" s="22"/>
      <c r="I5620" s="22"/>
    </row>
    <row r="5621" spans="2:9" s="2" customFormat="1" ht="12.75">
      <c r="B5621" s="22"/>
      <c r="C5621" s="22"/>
      <c r="D5621" s="22"/>
      <c r="E5621" s="22"/>
      <c r="F5621" s="22"/>
      <c r="G5621" s="22"/>
      <c r="H5621" s="22"/>
      <c r="I5621" s="22"/>
    </row>
    <row r="5622" spans="2:9" s="2" customFormat="1" ht="12.75">
      <c r="B5622" s="22"/>
      <c r="C5622" s="22"/>
      <c r="D5622" s="22"/>
      <c r="E5622" s="22"/>
      <c r="F5622" s="22"/>
      <c r="G5622" s="22"/>
      <c r="H5622" s="22"/>
      <c r="I5622" s="22"/>
    </row>
    <row r="5623" spans="2:9" s="2" customFormat="1" ht="12.75">
      <c r="B5623" s="22"/>
      <c r="C5623" s="22"/>
      <c r="D5623" s="22"/>
      <c r="E5623" s="22"/>
      <c r="F5623" s="22"/>
      <c r="G5623" s="22"/>
      <c r="H5623" s="22"/>
      <c r="I5623" s="22"/>
    </row>
    <row r="5624" spans="2:9" s="2" customFormat="1" ht="12.75">
      <c r="B5624" s="22"/>
      <c r="C5624" s="22"/>
      <c r="D5624" s="22"/>
      <c r="E5624" s="22"/>
      <c r="F5624" s="22"/>
      <c r="G5624" s="22"/>
      <c r="H5624" s="22"/>
      <c r="I5624" s="22"/>
    </row>
    <row r="5625" spans="2:9" s="2" customFormat="1" ht="12.75">
      <c r="B5625" s="22"/>
      <c r="C5625" s="22"/>
      <c r="D5625" s="22"/>
      <c r="E5625" s="22"/>
      <c r="F5625" s="22"/>
      <c r="G5625" s="22"/>
      <c r="H5625" s="22"/>
      <c r="I5625" s="22"/>
    </row>
    <row r="5626" spans="2:9" s="2" customFormat="1" ht="12.75">
      <c r="B5626" s="22"/>
      <c r="C5626" s="22"/>
      <c r="D5626" s="22"/>
      <c r="E5626" s="22"/>
      <c r="F5626" s="22"/>
      <c r="G5626" s="22"/>
      <c r="H5626" s="22"/>
      <c r="I5626" s="22"/>
    </row>
    <row r="5627" spans="2:9" s="2" customFormat="1" ht="12.75">
      <c r="B5627" s="22"/>
      <c r="C5627" s="22"/>
      <c r="D5627" s="22"/>
      <c r="E5627" s="22"/>
      <c r="F5627" s="22"/>
      <c r="G5627" s="22"/>
      <c r="H5627" s="22"/>
      <c r="I5627" s="22"/>
    </row>
    <row r="5628" spans="2:9" s="2" customFormat="1" ht="12.75">
      <c r="B5628" s="22"/>
      <c r="C5628" s="22"/>
      <c r="D5628" s="22"/>
      <c r="E5628" s="22"/>
      <c r="F5628" s="22"/>
      <c r="G5628" s="22"/>
      <c r="H5628" s="22"/>
      <c r="I5628" s="22"/>
    </row>
    <row r="5629" spans="2:9" s="2" customFormat="1" ht="12.75">
      <c r="B5629" s="22"/>
      <c r="C5629" s="22"/>
      <c r="D5629" s="22"/>
      <c r="E5629" s="22"/>
      <c r="F5629" s="22"/>
      <c r="G5629" s="22"/>
      <c r="H5629" s="22"/>
      <c r="I5629" s="22"/>
    </row>
    <row r="5630" spans="2:9" s="2" customFormat="1" ht="12.75">
      <c r="B5630" s="22"/>
      <c r="C5630" s="22"/>
      <c r="D5630" s="22"/>
      <c r="E5630" s="22"/>
      <c r="F5630" s="22"/>
      <c r="G5630" s="22"/>
      <c r="H5630" s="22"/>
      <c r="I5630" s="22"/>
    </row>
    <row r="5631" spans="2:9" s="2" customFormat="1" ht="12.75">
      <c r="B5631" s="22"/>
      <c r="C5631" s="22"/>
      <c r="D5631" s="22"/>
      <c r="E5631" s="22"/>
      <c r="F5631" s="22"/>
      <c r="G5631" s="22"/>
      <c r="H5631" s="22"/>
      <c r="I5631" s="22"/>
    </row>
    <row r="5632" spans="2:9" s="2" customFormat="1" ht="12.75">
      <c r="B5632" s="22"/>
      <c r="C5632" s="22"/>
      <c r="D5632" s="22"/>
      <c r="E5632" s="22"/>
      <c r="F5632" s="22"/>
      <c r="G5632" s="22"/>
      <c r="H5632" s="22"/>
      <c r="I5632" s="22"/>
    </row>
    <row r="5633" spans="2:9" s="2" customFormat="1" ht="12.75">
      <c r="B5633" s="22"/>
      <c r="C5633" s="22"/>
      <c r="D5633" s="22"/>
      <c r="E5633" s="22"/>
      <c r="F5633" s="22"/>
      <c r="G5633" s="22"/>
      <c r="H5633" s="22"/>
      <c r="I5633" s="22"/>
    </row>
    <row r="5634" spans="2:9" s="2" customFormat="1" ht="12.75">
      <c r="B5634" s="22"/>
      <c r="C5634" s="22"/>
      <c r="D5634" s="22"/>
      <c r="E5634" s="22"/>
      <c r="F5634" s="22"/>
      <c r="G5634" s="22"/>
      <c r="H5634" s="22"/>
      <c r="I5634" s="22"/>
    </row>
    <row r="5635" spans="2:9" s="2" customFormat="1" ht="12.75">
      <c r="B5635" s="22"/>
      <c r="C5635" s="22"/>
      <c r="D5635" s="22"/>
      <c r="E5635" s="22"/>
      <c r="F5635" s="22"/>
      <c r="G5635" s="22"/>
      <c r="H5635" s="22"/>
      <c r="I5635" s="22"/>
    </row>
    <row r="5636" spans="2:9" s="2" customFormat="1" ht="12.75">
      <c r="B5636" s="22"/>
      <c r="C5636" s="22"/>
      <c r="D5636" s="22"/>
      <c r="E5636" s="22"/>
      <c r="F5636" s="22"/>
      <c r="G5636" s="22"/>
      <c r="H5636" s="22"/>
      <c r="I5636" s="22"/>
    </row>
    <row r="5637" spans="2:9" s="2" customFormat="1" ht="12.75">
      <c r="B5637" s="22"/>
      <c r="C5637" s="22"/>
      <c r="D5637" s="22"/>
      <c r="E5637" s="22"/>
      <c r="F5637" s="22"/>
      <c r="G5637" s="22"/>
      <c r="H5637" s="22"/>
      <c r="I5637" s="22"/>
    </row>
    <row r="5638" spans="2:9" s="2" customFormat="1" ht="12.75">
      <c r="B5638" s="22"/>
      <c r="C5638" s="22"/>
      <c r="D5638" s="22"/>
      <c r="E5638" s="22"/>
      <c r="F5638" s="22"/>
      <c r="G5638" s="22"/>
      <c r="H5638" s="22"/>
      <c r="I5638" s="22"/>
    </row>
    <row r="5639" spans="2:9" s="2" customFormat="1" ht="12.75">
      <c r="B5639" s="22"/>
      <c r="C5639" s="22"/>
      <c r="D5639" s="22"/>
      <c r="E5639" s="22"/>
      <c r="F5639" s="22"/>
      <c r="G5639" s="22"/>
      <c r="H5639" s="22"/>
      <c r="I5639" s="22"/>
    </row>
    <row r="5640" spans="2:9" s="2" customFormat="1" ht="12.75">
      <c r="B5640" s="22"/>
      <c r="C5640" s="22"/>
      <c r="D5640" s="22"/>
      <c r="E5640" s="22"/>
      <c r="F5640" s="22"/>
      <c r="G5640" s="22"/>
      <c r="H5640" s="22"/>
      <c r="I5640" s="22"/>
    </row>
    <row r="5641" spans="2:9" s="2" customFormat="1" ht="12.75">
      <c r="B5641" s="22"/>
      <c r="C5641" s="22"/>
      <c r="D5641" s="22"/>
      <c r="E5641" s="22"/>
      <c r="F5641" s="22"/>
      <c r="G5641" s="22"/>
      <c r="H5641" s="22"/>
      <c r="I5641" s="22"/>
    </row>
    <row r="5642" spans="2:9" s="2" customFormat="1" ht="12.75">
      <c r="B5642" s="22"/>
      <c r="C5642" s="22"/>
      <c r="D5642" s="22"/>
      <c r="E5642" s="22"/>
      <c r="F5642" s="22"/>
      <c r="G5642" s="22"/>
      <c r="H5642" s="22"/>
      <c r="I5642" s="22"/>
    </row>
    <row r="5643" spans="2:9" s="2" customFormat="1" ht="12.75">
      <c r="B5643" s="22"/>
      <c r="C5643" s="22"/>
      <c r="D5643" s="22"/>
      <c r="E5643" s="22"/>
      <c r="F5643" s="22"/>
      <c r="G5643" s="22"/>
      <c r="H5643" s="22"/>
      <c r="I5643" s="22"/>
    </row>
    <row r="5644" spans="2:9" s="2" customFormat="1" ht="12.75">
      <c r="B5644" s="22"/>
      <c r="C5644" s="22"/>
      <c r="D5644" s="22"/>
      <c r="E5644" s="22"/>
      <c r="F5644" s="22"/>
      <c r="G5644" s="22"/>
      <c r="H5644" s="22"/>
      <c r="I5644" s="22"/>
    </row>
    <row r="5645" spans="2:9" s="2" customFormat="1" ht="12.75">
      <c r="B5645" s="22"/>
      <c r="C5645" s="22"/>
      <c r="D5645" s="22"/>
      <c r="E5645" s="22"/>
      <c r="F5645" s="22"/>
      <c r="G5645" s="22"/>
      <c r="H5645" s="22"/>
      <c r="I5645" s="22"/>
    </row>
    <row r="5646" spans="2:9" s="2" customFormat="1" ht="12.75">
      <c r="B5646" s="22"/>
      <c r="C5646" s="22"/>
      <c r="D5646" s="22"/>
      <c r="E5646" s="22"/>
      <c r="F5646" s="22"/>
      <c r="G5646" s="22"/>
      <c r="H5646" s="22"/>
      <c r="I5646" s="22"/>
    </row>
    <row r="5647" spans="2:9" s="2" customFormat="1" ht="12.75">
      <c r="B5647" s="22"/>
      <c r="C5647" s="22"/>
      <c r="D5647" s="22"/>
      <c r="E5647" s="22"/>
      <c r="F5647" s="22"/>
      <c r="G5647" s="22"/>
      <c r="H5647" s="22"/>
      <c r="I5647" s="22"/>
    </row>
    <row r="5648" spans="2:9" s="2" customFormat="1" ht="12.75">
      <c r="B5648" s="22"/>
      <c r="C5648" s="22"/>
      <c r="D5648" s="22"/>
      <c r="E5648" s="22"/>
      <c r="F5648" s="22"/>
      <c r="G5648" s="22"/>
      <c r="H5648" s="22"/>
      <c r="I5648" s="22"/>
    </row>
    <row r="5649" spans="2:9" s="2" customFormat="1" ht="12.75">
      <c r="B5649" s="22"/>
      <c r="C5649" s="22"/>
      <c r="D5649" s="22"/>
      <c r="E5649" s="22"/>
      <c r="F5649" s="22"/>
      <c r="G5649" s="22"/>
      <c r="H5649" s="22"/>
      <c r="I5649" s="22"/>
    </row>
    <row r="5650" spans="2:9" s="2" customFormat="1" ht="12.75">
      <c r="B5650" s="22"/>
      <c r="C5650" s="22"/>
      <c r="D5650" s="22"/>
      <c r="E5650" s="22"/>
      <c r="F5650" s="22"/>
      <c r="G5650" s="22"/>
      <c r="H5650" s="22"/>
      <c r="I5650" s="22"/>
    </row>
    <row r="5651" spans="2:9" s="2" customFormat="1" ht="12.75">
      <c r="B5651" s="22"/>
      <c r="C5651" s="22"/>
      <c r="D5651" s="22"/>
      <c r="E5651" s="22"/>
      <c r="F5651" s="22"/>
      <c r="G5651" s="22"/>
      <c r="H5651" s="22"/>
      <c r="I5651" s="22"/>
    </row>
    <row r="5652" spans="2:9" s="2" customFormat="1" ht="12.75">
      <c r="B5652" s="22"/>
      <c r="C5652" s="22"/>
      <c r="D5652" s="22"/>
      <c r="E5652" s="22"/>
      <c r="F5652" s="22"/>
      <c r="G5652" s="22"/>
      <c r="H5652" s="22"/>
      <c r="I5652" s="22"/>
    </row>
    <row r="5653" spans="2:9" s="2" customFormat="1" ht="12.75">
      <c r="B5653" s="22"/>
      <c r="C5653" s="22"/>
      <c r="D5653" s="22"/>
      <c r="E5653" s="22"/>
      <c r="F5653" s="22"/>
      <c r="G5653" s="22"/>
      <c r="H5653" s="22"/>
      <c r="I5653" s="22"/>
    </row>
    <row r="5654" spans="2:9" s="2" customFormat="1" ht="12.75">
      <c r="B5654" s="22"/>
      <c r="C5654" s="22"/>
      <c r="D5654" s="22"/>
      <c r="E5654" s="22"/>
      <c r="F5654" s="22"/>
      <c r="G5654" s="22"/>
      <c r="H5654" s="22"/>
      <c r="I5654" s="22"/>
    </row>
    <row r="5655" spans="2:9" s="2" customFormat="1" ht="12.75">
      <c r="B5655" s="22"/>
      <c r="C5655" s="22"/>
      <c r="D5655" s="22"/>
      <c r="E5655" s="22"/>
      <c r="F5655" s="22"/>
      <c r="G5655" s="22"/>
      <c r="H5655" s="22"/>
      <c r="I5655" s="22"/>
    </row>
    <row r="5656" spans="2:9" s="2" customFormat="1" ht="12.75">
      <c r="B5656" s="22"/>
      <c r="C5656" s="22"/>
      <c r="D5656" s="22"/>
      <c r="E5656" s="22"/>
      <c r="F5656" s="22"/>
      <c r="G5656" s="22"/>
      <c r="H5656" s="22"/>
      <c r="I5656" s="22"/>
    </row>
    <row r="5657" spans="2:9" s="2" customFormat="1" ht="12.75">
      <c r="B5657" s="22"/>
      <c r="C5657" s="22"/>
      <c r="D5657" s="22"/>
      <c r="E5657" s="22"/>
      <c r="F5657" s="22"/>
      <c r="G5657" s="22"/>
      <c r="H5657" s="22"/>
      <c r="I5657" s="22"/>
    </row>
    <row r="5658" spans="2:9" s="2" customFormat="1" ht="12.75">
      <c r="B5658" s="22"/>
      <c r="C5658" s="22"/>
      <c r="D5658" s="22"/>
      <c r="E5658" s="22"/>
      <c r="F5658" s="22"/>
      <c r="G5658" s="22"/>
      <c r="H5658" s="22"/>
      <c r="I5658" s="22"/>
    </row>
    <row r="5659" spans="2:9" s="2" customFormat="1" ht="12.75">
      <c r="B5659" s="22"/>
      <c r="C5659" s="22"/>
      <c r="D5659" s="22"/>
      <c r="E5659" s="22"/>
      <c r="F5659" s="22"/>
      <c r="G5659" s="22"/>
      <c r="H5659" s="22"/>
      <c r="I5659" s="22"/>
    </row>
    <row r="5660" spans="2:9" s="2" customFormat="1" ht="12.75">
      <c r="B5660" s="22"/>
      <c r="C5660" s="22"/>
      <c r="D5660" s="22"/>
      <c r="E5660" s="22"/>
      <c r="F5660" s="22"/>
      <c r="G5660" s="22"/>
      <c r="H5660" s="22"/>
      <c r="I5660" s="22"/>
    </row>
    <row r="5661" spans="2:9" s="2" customFormat="1" ht="12.75">
      <c r="B5661" s="22"/>
      <c r="C5661" s="22"/>
      <c r="D5661" s="22"/>
      <c r="E5661" s="22"/>
      <c r="F5661" s="22"/>
      <c r="G5661" s="22"/>
      <c r="H5661" s="22"/>
      <c r="I5661" s="22"/>
    </row>
    <row r="5662" spans="2:9" s="2" customFormat="1" ht="12.75">
      <c r="B5662" s="22"/>
      <c r="C5662" s="22"/>
      <c r="D5662" s="22"/>
      <c r="E5662" s="22"/>
      <c r="F5662" s="22"/>
      <c r="G5662" s="22"/>
      <c r="H5662" s="22"/>
      <c r="I5662" s="22"/>
    </row>
    <row r="5663" spans="2:9" s="2" customFormat="1" ht="12.75">
      <c r="B5663" s="22"/>
      <c r="C5663" s="22"/>
      <c r="D5663" s="22"/>
      <c r="E5663" s="22"/>
      <c r="F5663" s="22"/>
      <c r="G5663" s="22"/>
      <c r="H5663" s="22"/>
      <c r="I5663" s="22"/>
    </row>
    <row r="5664" spans="2:9" s="2" customFormat="1" ht="12.75">
      <c r="B5664" s="22"/>
      <c r="C5664" s="22"/>
      <c r="D5664" s="22"/>
      <c r="E5664" s="22"/>
      <c r="F5664" s="22"/>
      <c r="G5664" s="22"/>
      <c r="H5664" s="22"/>
      <c r="I5664" s="22"/>
    </row>
    <row r="5665" spans="2:9" s="2" customFormat="1" ht="12.75">
      <c r="B5665" s="22"/>
      <c r="C5665" s="22"/>
      <c r="D5665" s="22"/>
      <c r="E5665" s="22"/>
      <c r="F5665" s="22"/>
      <c r="G5665" s="22"/>
      <c r="H5665" s="22"/>
      <c r="I5665" s="22"/>
    </row>
    <row r="5666" spans="2:9" s="2" customFormat="1" ht="12.75">
      <c r="B5666" s="22"/>
      <c r="C5666" s="22"/>
      <c r="D5666" s="22"/>
      <c r="E5666" s="22"/>
      <c r="F5666" s="22"/>
      <c r="G5666" s="22"/>
      <c r="H5666" s="22"/>
      <c r="I5666" s="22"/>
    </row>
    <row r="5667" spans="2:9" s="2" customFormat="1" ht="12.75">
      <c r="B5667" s="22"/>
      <c r="C5667" s="22"/>
      <c r="D5667" s="22"/>
      <c r="E5667" s="22"/>
      <c r="F5667" s="22"/>
      <c r="G5667" s="22"/>
      <c r="H5667" s="22"/>
      <c r="I5667" s="22"/>
    </row>
    <row r="5668" spans="2:9" s="2" customFormat="1" ht="12.75">
      <c r="B5668" s="22"/>
      <c r="C5668" s="22"/>
      <c r="D5668" s="22"/>
      <c r="E5668" s="22"/>
      <c r="F5668" s="22"/>
      <c r="G5668" s="22"/>
      <c r="H5668" s="22"/>
      <c r="I5668" s="22"/>
    </row>
    <row r="5669" spans="2:9" s="2" customFormat="1" ht="12.75">
      <c r="B5669" s="22"/>
      <c r="C5669" s="22"/>
      <c r="D5669" s="22"/>
      <c r="E5669" s="22"/>
      <c r="F5669" s="22"/>
      <c r="G5669" s="22"/>
      <c r="H5669" s="22"/>
      <c r="I5669" s="22"/>
    </row>
    <row r="5670" spans="2:9" s="2" customFormat="1" ht="12.75">
      <c r="B5670" s="22"/>
      <c r="C5670" s="22"/>
      <c r="D5670" s="22"/>
      <c r="E5670" s="22"/>
      <c r="F5670" s="22"/>
      <c r="G5670" s="22"/>
      <c r="H5670" s="22"/>
      <c r="I5670" s="22"/>
    </row>
    <row r="5671" spans="2:9" s="2" customFormat="1" ht="12.75">
      <c r="B5671" s="22"/>
      <c r="C5671" s="22"/>
      <c r="D5671" s="22"/>
      <c r="E5671" s="22"/>
      <c r="F5671" s="22"/>
      <c r="G5671" s="22"/>
      <c r="H5671" s="22"/>
      <c r="I5671" s="22"/>
    </row>
    <row r="5672" spans="2:9" s="2" customFormat="1" ht="12.75">
      <c r="B5672" s="22"/>
      <c r="C5672" s="22"/>
      <c r="D5672" s="22"/>
      <c r="E5672" s="22"/>
      <c r="F5672" s="22"/>
      <c r="G5672" s="22"/>
      <c r="H5672" s="22"/>
      <c r="I5672" s="22"/>
    </row>
    <row r="5673" spans="2:9" s="2" customFormat="1" ht="12.75">
      <c r="B5673" s="22"/>
      <c r="C5673" s="22"/>
      <c r="D5673" s="22"/>
      <c r="E5673" s="22"/>
      <c r="F5673" s="22"/>
      <c r="G5673" s="22"/>
      <c r="H5673" s="22"/>
      <c r="I5673" s="22"/>
    </row>
    <row r="5674" spans="2:9" s="2" customFormat="1" ht="12.75">
      <c r="B5674" s="22"/>
      <c r="C5674" s="22"/>
      <c r="D5674" s="22"/>
      <c r="E5674" s="22"/>
      <c r="F5674" s="22"/>
      <c r="G5674" s="22"/>
      <c r="H5674" s="22"/>
      <c r="I5674" s="22"/>
    </row>
    <row r="5675" spans="2:9" s="2" customFormat="1" ht="12.75">
      <c r="B5675" s="22"/>
      <c r="C5675" s="22"/>
      <c r="D5675" s="22"/>
      <c r="E5675" s="22"/>
      <c r="F5675" s="22"/>
      <c r="G5675" s="22"/>
      <c r="H5675" s="22"/>
      <c r="I5675" s="22"/>
    </row>
    <row r="5676" spans="2:9" s="2" customFormat="1" ht="12.75">
      <c r="B5676" s="22"/>
      <c r="C5676" s="22"/>
      <c r="D5676" s="22"/>
      <c r="E5676" s="22"/>
      <c r="F5676" s="22"/>
      <c r="G5676" s="22"/>
      <c r="H5676" s="22"/>
      <c r="I5676" s="22"/>
    </row>
    <row r="5677" spans="2:9" s="2" customFormat="1" ht="12.75">
      <c r="B5677" s="22"/>
      <c r="C5677" s="22"/>
      <c r="D5677" s="22"/>
      <c r="E5677" s="22"/>
      <c r="F5677" s="22"/>
      <c r="G5677" s="22"/>
      <c r="H5677" s="22"/>
      <c r="I5677" s="22"/>
    </row>
    <row r="5678" spans="2:9" s="2" customFormat="1" ht="12.75">
      <c r="B5678" s="22"/>
      <c r="C5678" s="22"/>
      <c r="D5678" s="22"/>
      <c r="E5678" s="22"/>
      <c r="F5678" s="22"/>
      <c r="G5678" s="22"/>
      <c r="H5678" s="22"/>
      <c r="I5678" s="22"/>
    </row>
    <row r="5679" spans="2:9" s="2" customFormat="1" ht="12.75">
      <c r="B5679" s="22"/>
      <c r="C5679" s="22"/>
      <c r="D5679" s="22"/>
      <c r="E5679" s="22"/>
      <c r="F5679" s="22"/>
      <c r="G5679" s="22"/>
      <c r="H5679" s="22"/>
      <c r="I5679" s="22"/>
    </row>
    <row r="5680" spans="2:9" s="2" customFormat="1" ht="12.75">
      <c r="B5680" s="22"/>
      <c r="C5680" s="22"/>
      <c r="D5680" s="22"/>
      <c r="E5680" s="22"/>
      <c r="F5680" s="22"/>
      <c r="G5680" s="22"/>
      <c r="H5680" s="22"/>
      <c r="I5680" s="22"/>
    </row>
    <row r="5681" spans="2:9" s="2" customFormat="1" ht="12.75">
      <c r="B5681" s="22"/>
      <c r="C5681" s="22"/>
      <c r="D5681" s="22"/>
      <c r="E5681" s="22"/>
      <c r="F5681" s="22"/>
      <c r="G5681" s="22"/>
      <c r="H5681" s="22"/>
      <c r="I5681" s="22"/>
    </row>
    <row r="5682" spans="2:9" s="2" customFormat="1" ht="12.75">
      <c r="B5682" s="22"/>
      <c r="C5682" s="22"/>
      <c r="D5682" s="22"/>
      <c r="E5682" s="22"/>
      <c r="F5682" s="22"/>
      <c r="G5682" s="22"/>
      <c r="H5682" s="22"/>
      <c r="I5682" s="22"/>
    </row>
    <row r="5683" spans="2:9" s="2" customFormat="1" ht="12.75">
      <c r="B5683" s="22"/>
      <c r="C5683" s="22"/>
      <c r="D5683" s="22"/>
      <c r="E5683" s="22"/>
      <c r="F5683" s="22"/>
      <c r="G5683" s="22"/>
      <c r="H5683" s="22"/>
      <c r="I5683" s="22"/>
    </row>
    <row r="5684" spans="2:9" s="2" customFormat="1" ht="12.75">
      <c r="B5684" s="22"/>
      <c r="C5684" s="22"/>
      <c r="D5684" s="22"/>
      <c r="E5684" s="22"/>
      <c r="F5684" s="22"/>
      <c r="G5684" s="22"/>
      <c r="H5684" s="22"/>
      <c r="I5684" s="22"/>
    </row>
    <row r="5685" spans="2:9" s="2" customFormat="1" ht="12.75">
      <c r="B5685" s="22"/>
      <c r="C5685" s="22"/>
      <c r="D5685" s="22"/>
      <c r="E5685" s="22"/>
      <c r="F5685" s="22"/>
      <c r="G5685" s="22"/>
      <c r="H5685" s="22"/>
      <c r="I5685" s="22"/>
    </row>
    <row r="5686" spans="2:9" s="2" customFormat="1" ht="12.75">
      <c r="B5686" s="22"/>
      <c r="C5686" s="22"/>
      <c r="D5686" s="22"/>
      <c r="E5686" s="22"/>
      <c r="F5686" s="22"/>
      <c r="G5686" s="22"/>
      <c r="H5686" s="22"/>
      <c r="I5686" s="22"/>
    </row>
    <row r="5687" spans="2:9" s="2" customFormat="1" ht="12.75">
      <c r="B5687" s="22"/>
      <c r="C5687" s="22"/>
      <c r="D5687" s="22"/>
      <c r="E5687" s="22"/>
      <c r="F5687" s="22"/>
      <c r="G5687" s="22"/>
      <c r="H5687" s="22"/>
      <c r="I5687" s="22"/>
    </row>
    <row r="5688" spans="2:9" s="2" customFormat="1" ht="12.75">
      <c r="B5688" s="22"/>
      <c r="C5688" s="22"/>
      <c r="D5688" s="22"/>
      <c r="E5688" s="22"/>
      <c r="F5688" s="22"/>
      <c r="G5688" s="22"/>
      <c r="H5688" s="22"/>
      <c r="I5688" s="22"/>
    </row>
    <row r="5689" spans="2:9" s="2" customFormat="1" ht="12.75">
      <c r="B5689" s="22"/>
      <c r="C5689" s="22"/>
      <c r="D5689" s="22"/>
      <c r="E5689" s="22"/>
      <c r="F5689" s="22"/>
      <c r="G5689" s="22"/>
      <c r="H5689" s="22"/>
      <c r="I5689" s="22"/>
    </row>
    <row r="5690" spans="2:9" s="2" customFormat="1" ht="12.75">
      <c r="B5690" s="22"/>
      <c r="C5690" s="22"/>
      <c r="D5690" s="22"/>
      <c r="E5690" s="22"/>
      <c r="F5690" s="22"/>
      <c r="G5690" s="22"/>
      <c r="H5690" s="22"/>
      <c r="I5690" s="22"/>
    </row>
    <row r="5691" spans="2:9" s="2" customFormat="1" ht="12.75">
      <c r="B5691" s="22"/>
      <c r="C5691" s="22"/>
      <c r="D5691" s="22"/>
      <c r="E5691" s="22"/>
      <c r="F5691" s="22"/>
      <c r="G5691" s="22"/>
      <c r="H5691" s="22"/>
      <c r="I5691" s="22"/>
    </row>
    <row r="5692" spans="2:9" s="2" customFormat="1" ht="12.75">
      <c r="B5692" s="22"/>
      <c r="C5692" s="22"/>
      <c r="D5692" s="22"/>
      <c r="E5692" s="22"/>
      <c r="F5692" s="22"/>
      <c r="G5692" s="22"/>
      <c r="H5692" s="22"/>
      <c r="I5692" s="22"/>
    </row>
    <row r="5693" spans="2:9" s="2" customFormat="1" ht="12.75">
      <c r="B5693" s="22"/>
      <c r="C5693" s="22"/>
      <c r="D5693" s="22"/>
      <c r="E5693" s="22"/>
      <c r="F5693" s="22"/>
      <c r="G5693" s="22"/>
      <c r="H5693" s="22"/>
      <c r="I5693" s="22"/>
    </row>
    <row r="5694" spans="2:9" s="2" customFormat="1" ht="12.75">
      <c r="B5694" s="22"/>
      <c r="C5694" s="22"/>
      <c r="D5694" s="22"/>
      <c r="E5694" s="22"/>
      <c r="F5694" s="22"/>
      <c r="G5694" s="22"/>
      <c r="H5694" s="22"/>
      <c r="I5694" s="22"/>
    </row>
    <row r="5695" spans="2:9" s="2" customFormat="1" ht="12.75">
      <c r="B5695" s="22"/>
      <c r="C5695" s="22"/>
      <c r="D5695" s="22"/>
      <c r="E5695" s="22"/>
      <c r="F5695" s="22"/>
      <c r="G5695" s="22"/>
      <c r="H5695" s="22"/>
      <c r="I5695" s="22"/>
    </row>
    <row r="5696" spans="2:9" s="2" customFormat="1" ht="12.75">
      <c r="B5696" s="22"/>
      <c r="C5696" s="22"/>
      <c r="D5696" s="22"/>
      <c r="E5696" s="22"/>
      <c r="F5696" s="22"/>
      <c r="G5696" s="22"/>
      <c r="H5696" s="22"/>
      <c r="I5696" s="22"/>
    </row>
    <row r="5697" spans="2:9" s="2" customFormat="1" ht="12.75">
      <c r="B5697" s="22"/>
      <c r="C5697" s="22"/>
      <c r="D5697" s="22"/>
      <c r="E5697" s="22"/>
      <c r="F5697" s="22"/>
      <c r="G5697" s="22"/>
      <c r="H5697" s="22"/>
      <c r="I5697" s="22"/>
    </row>
    <row r="5698" spans="2:9" s="2" customFormat="1" ht="12.75">
      <c r="B5698" s="22"/>
      <c r="C5698" s="22"/>
      <c r="D5698" s="22"/>
      <c r="E5698" s="22"/>
      <c r="F5698" s="22"/>
      <c r="G5698" s="22"/>
      <c r="H5698" s="22"/>
      <c r="I5698" s="22"/>
    </row>
    <row r="5699" spans="2:9" s="2" customFormat="1" ht="12.75">
      <c r="B5699" s="22"/>
      <c r="C5699" s="22"/>
      <c r="D5699" s="22"/>
      <c r="E5699" s="22"/>
      <c r="F5699" s="22"/>
      <c r="G5699" s="22"/>
      <c r="H5699" s="22"/>
      <c r="I5699" s="22"/>
    </row>
    <row r="5700" spans="2:9" s="2" customFormat="1" ht="12.75">
      <c r="B5700" s="22"/>
      <c r="C5700" s="22"/>
      <c r="D5700" s="22"/>
      <c r="E5700" s="22"/>
      <c r="F5700" s="22"/>
      <c r="G5700" s="22"/>
      <c r="H5700" s="22"/>
      <c r="I5700" s="22"/>
    </row>
    <row r="5701" spans="2:9" s="2" customFormat="1" ht="12.75">
      <c r="B5701" s="22"/>
      <c r="C5701" s="22"/>
      <c r="D5701" s="22"/>
      <c r="E5701" s="22"/>
      <c r="F5701" s="22"/>
      <c r="G5701" s="22"/>
      <c r="H5701" s="22"/>
      <c r="I5701" s="22"/>
    </row>
    <row r="5702" spans="2:9" s="2" customFormat="1" ht="12.75">
      <c r="B5702" s="22"/>
      <c r="C5702" s="22"/>
      <c r="D5702" s="22"/>
      <c r="E5702" s="22"/>
      <c r="F5702" s="22"/>
      <c r="G5702" s="22"/>
      <c r="H5702" s="22"/>
      <c r="I5702" s="22"/>
    </row>
    <row r="5703" spans="2:9" s="2" customFormat="1" ht="12.75">
      <c r="B5703" s="22"/>
      <c r="C5703" s="22"/>
      <c r="D5703" s="22"/>
      <c r="E5703" s="22"/>
      <c r="F5703" s="22"/>
      <c r="G5703" s="22"/>
      <c r="H5703" s="22"/>
      <c r="I5703" s="22"/>
    </row>
    <row r="5704" spans="2:9" s="2" customFormat="1" ht="12.75">
      <c r="B5704" s="22"/>
      <c r="C5704" s="22"/>
      <c r="D5704" s="22"/>
      <c r="E5704" s="22"/>
      <c r="F5704" s="22"/>
      <c r="G5704" s="22"/>
      <c r="H5704" s="22"/>
      <c r="I5704" s="22"/>
    </row>
    <row r="5705" spans="2:9" s="2" customFormat="1" ht="12.75">
      <c r="B5705" s="22"/>
      <c r="C5705" s="22"/>
      <c r="D5705" s="22"/>
      <c r="E5705" s="22"/>
      <c r="F5705" s="22"/>
      <c r="G5705" s="22"/>
      <c r="H5705" s="22"/>
      <c r="I5705" s="22"/>
    </row>
    <row r="5706" spans="2:9" s="2" customFormat="1" ht="12.75">
      <c r="B5706" s="22"/>
      <c r="C5706" s="22"/>
      <c r="D5706" s="22"/>
      <c r="E5706" s="22"/>
      <c r="F5706" s="22"/>
      <c r="G5706" s="22"/>
      <c r="H5706" s="22"/>
      <c r="I5706" s="22"/>
    </row>
    <row r="5707" spans="2:9" s="2" customFormat="1" ht="12.75">
      <c r="B5707" s="22"/>
      <c r="C5707" s="22"/>
      <c r="D5707" s="22"/>
      <c r="E5707" s="22"/>
      <c r="F5707" s="22"/>
      <c r="G5707" s="22"/>
      <c r="H5707" s="22"/>
      <c r="I5707" s="22"/>
    </row>
    <row r="5708" spans="2:9" s="2" customFormat="1" ht="12.75">
      <c r="B5708" s="22"/>
      <c r="C5708" s="22"/>
      <c r="D5708" s="22"/>
      <c r="E5708" s="22"/>
      <c r="F5708" s="22"/>
      <c r="G5708" s="22"/>
      <c r="H5708" s="22"/>
      <c r="I5708" s="22"/>
    </row>
    <row r="5709" spans="2:9" s="2" customFormat="1" ht="12.75">
      <c r="B5709" s="22"/>
      <c r="C5709" s="22"/>
      <c r="D5709" s="22"/>
      <c r="E5709" s="22"/>
      <c r="F5709" s="22"/>
      <c r="G5709" s="22"/>
      <c r="H5709" s="22"/>
      <c r="I5709" s="22"/>
    </row>
    <row r="5710" spans="2:9" s="2" customFormat="1" ht="12.75">
      <c r="B5710" s="22"/>
      <c r="C5710" s="22"/>
      <c r="D5710" s="22"/>
      <c r="E5710" s="22"/>
      <c r="F5710" s="22"/>
      <c r="G5710" s="22"/>
      <c r="H5710" s="22"/>
      <c r="I5710" s="22"/>
    </row>
    <row r="5711" spans="2:9" s="2" customFormat="1" ht="12.75">
      <c r="B5711" s="22"/>
      <c r="C5711" s="22"/>
      <c r="D5711" s="22"/>
      <c r="E5711" s="22"/>
      <c r="F5711" s="22"/>
      <c r="G5711" s="22"/>
      <c r="H5711" s="22"/>
      <c r="I5711" s="22"/>
    </row>
    <row r="5712" spans="2:9" s="2" customFormat="1" ht="12.75">
      <c r="B5712" s="22"/>
      <c r="C5712" s="22"/>
      <c r="D5712" s="22"/>
      <c r="E5712" s="22"/>
      <c r="F5712" s="22"/>
      <c r="G5712" s="22"/>
      <c r="H5712" s="22"/>
      <c r="I5712" s="22"/>
    </row>
    <row r="5713" spans="2:9" s="2" customFormat="1" ht="12.75">
      <c r="B5713" s="22"/>
      <c r="C5713" s="22"/>
      <c r="D5713" s="22"/>
      <c r="E5713" s="22"/>
      <c r="F5713" s="22"/>
      <c r="G5713" s="22"/>
      <c r="H5713" s="22"/>
      <c r="I5713" s="22"/>
    </row>
    <row r="5714" spans="2:9" s="2" customFormat="1" ht="12.75">
      <c r="B5714" s="22"/>
      <c r="C5714" s="22"/>
      <c r="D5714" s="22"/>
      <c r="E5714" s="22"/>
      <c r="F5714" s="22"/>
      <c r="G5714" s="22"/>
      <c r="H5714" s="22"/>
      <c r="I5714" s="22"/>
    </row>
    <row r="5715" spans="2:9" s="2" customFormat="1" ht="12.75">
      <c r="B5715" s="22"/>
      <c r="C5715" s="22"/>
      <c r="D5715" s="22"/>
      <c r="E5715" s="22"/>
      <c r="F5715" s="22"/>
      <c r="G5715" s="22"/>
      <c r="H5715" s="22"/>
      <c r="I5715" s="22"/>
    </row>
    <row r="5716" spans="2:9" s="2" customFormat="1" ht="12.75">
      <c r="B5716" s="22"/>
      <c r="C5716" s="22"/>
      <c r="D5716" s="22"/>
      <c r="E5716" s="22"/>
      <c r="F5716" s="22"/>
      <c r="G5716" s="22"/>
      <c r="H5716" s="22"/>
      <c r="I5716" s="22"/>
    </row>
    <row r="5717" spans="2:9" s="2" customFormat="1" ht="12.75">
      <c r="B5717" s="22"/>
      <c r="C5717" s="22"/>
      <c r="D5717" s="22"/>
      <c r="E5717" s="22"/>
      <c r="F5717" s="22"/>
      <c r="G5717" s="22"/>
      <c r="H5717" s="22"/>
      <c r="I5717" s="22"/>
    </row>
    <row r="5718" spans="2:9" s="2" customFormat="1" ht="12.75">
      <c r="B5718" s="22"/>
      <c r="C5718" s="22"/>
      <c r="D5718" s="22"/>
      <c r="E5718" s="22"/>
      <c r="F5718" s="22"/>
      <c r="G5718" s="22"/>
      <c r="H5718" s="22"/>
      <c r="I5718" s="22"/>
    </row>
    <row r="5719" spans="2:9" s="2" customFormat="1" ht="12.75">
      <c r="B5719" s="22"/>
      <c r="C5719" s="22"/>
      <c r="D5719" s="22"/>
      <c r="E5719" s="22"/>
      <c r="F5719" s="22"/>
      <c r="G5719" s="22"/>
      <c r="H5719" s="22"/>
      <c r="I5719" s="22"/>
    </row>
    <row r="5720" spans="2:9" s="2" customFormat="1" ht="12.75">
      <c r="B5720" s="22"/>
      <c r="C5720" s="22"/>
      <c r="D5720" s="22"/>
      <c r="E5720" s="22"/>
      <c r="F5720" s="22"/>
      <c r="G5720" s="22"/>
      <c r="H5720" s="22"/>
      <c r="I5720" s="22"/>
    </row>
    <row r="5721" spans="2:9" s="2" customFormat="1" ht="12.75">
      <c r="B5721" s="22"/>
      <c r="C5721" s="22"/>
      <c r="D5721" s="22"/>
      <c r="E5721" s="22"/>
      <c r="F5721" s="22"/>
      <c r="G5721" s="22"/>
      <c r="H5721" s="22"/>
      <c r="I5721" s="22"/>
    </row>
    <row r="5722" spans="2:9" s="2" customFormat="1" ht="12.75">
      <c r="B5722" s="22"/>
      <c r="C5722" s="22"/>
      <c r="D5722" s="22"/>
      <c r="E5722" s="22"/>
      <c r="F5722" s="22"/>
      <c r="G5722" s="22"/>
      <c r="H5722" s="22"/>
      <c r="I5722" s="22"/>
    </row>
    <row r="5723" spans="2:9" s="2" customFormat="1" ht="12.75">
      <c r="B5723" s="22"/>
      <c r="C5723" s="22"/>
      <c r="D5723" s="22"/>
      <c r="E5723" s="22"/>
      <c r="F5723" s="22"/>
      <c r="G5723" s="22"/>
      <c r="H5723" s="22"/>
      <c r="I5723" s="22"/>
    </row>
    <row r="5724" spans="2:9" s="2" customFormat="1" ht="12.75">
      <c r="B5724" s="22"/>
      <c r="C5724" s="22"/>
      <c r="D5724" s="22"/>
      <c r="E5724" s="22"/>
      <c r="F5724" s="22"/>
      <c r="G5724" s="22"/>
      <c r="H5724" s="22"/>
      <c r="I5724" s="22"/>
    </row>
    <row r="5725" spans="2:9" s="2" customFormat="1" ht="12.75">
      <c r="B5725" s="22"/>
      <c r="C5725" s="22"/>
      <c r="D5725" s="22"/>
      <c r="E5725" s="22"/>
      <c r="F5725" s="22"/>
      <c r="G5725" s="22"/>
      <c r="H5725" s="22"/>
      <c r="I5725" s="22"/>
    </row>
    <row r="5726" spans="2:9" s="2" customFormat="1" ht="12.75">
      <c r="B5726" s="22"/>
      <c r="C5726" s="22"/>
      <c r="D5726" s="22"/>
      <c r="E5726" s="22"/>
      <c r="F5726" s="22"/>
      <c r="G5726" s="22"/>
      <c r="H5726" s="22"/>
      <c r="I5726" s="22"/>
    </row>
    <row r="5727" spans="2:9" s="2" customFormat="1" ht="12.75">
      <c r="B5727" s="22"/>
      <c r="C5727" s="22"/>
      <c r="D5727" s="22"/>
      <c r="E5727" s="22"/>
      <c r="F5727" s="22"/>
      <c r="G5727" s="22"/>
      <c r="H5727" s="22"/>
      <c r="I5727" s="22"/>
    </row>
    <row r="5728" spans="2:9" s="2" customFormat="1" ht="12.75">
      <c r="B5728" s="22"/>
      <c r="C5728" s="22"/>
      <c r="D5728" s="22"/>
      <c r="E5728" s="22"/>
      <c r="F5728" s="22"/>
      <c r="G5728" s="22"/>
      <c r="H5728" s="22"/>
      <c r="I5728" s="22"/>
    </row>
    <row r="5729" spans="2:9" s="2" customFormat="1" ht="12.75">
      <c r="B5729" s="22"/>
      <c r="C5729" s="22"/>
      <c r="D5729" s="22"/>
      <c r="E5729" s="22"/>
      <c r="F5729" s="22"/>
      <c r="G5729" s="22"/>
      <c r="H5729" s="22"/>
      <c r="I5729" s="22"/>
    </row>
    <row r="5730" spans="2:9" s="2" customFormat="1" ht="12.75">
      <c r="B5730" s="22"/>
      <c r="C5730" s="22"/>
      <c r="D5730" s="22"/>
      <c r="E5730" s="22"/>
      <c r="F5730" s="22"/>
      <c r="G5730" s="22"/>
      <c r="H5730" s="22"/>
      <c r="I5730" s="22"/>
    </row>
    <row r="5731" spans="2:9" s="2" customFormat="1" ht="12.75">
      <c r="B5731" s="22"/>
      <c r="C5731" s="22"/>
      <c r="D5731" s="22"/>
      <c r="E5731" s="22"/>
      <c r="F5731" s="22"/>
      <c r="G5731" s="22"/>
      <c r="H5731" s="22"/>
      <c r="I5731" s="22"/>
    </row>
    <row r="5732" spans="2:9" s="2" customFormat="1" ht="12.75">
      <c r="B5732" s="22"/>
      <c r="C5732" s="22"/>
      <c r="D5732" s="22"/>
      <c r="E5732" s="22"/>
      <c r="F5732" s="22"/>
      <c r="G5732" s="22"/>
      <c r="H5732" s="22"/>
      <c r="I5732" s="22"/>
    </row>
    <row r="5733" spans="2:9" s="2" customFormat="1" ht="12.75">
      <c r="B5733" s="22"/>
      <c r="C5733" s="22"/>
      <c r="D5733" s="22"/>
      <c r="E5733" s="22"/>
      <c r="F5733" s="22"/>
      <c r="G5733" s="22"/>
      <c r="H5733" s="22"/>
      <c r="I5733" s="22"/>
    </row>
    <row r="5734" spans="2:9" s="2" customFormat="1" ht="12.75">
      <c r="B5734" s="22"/>
      <c r="C5734" s="22"/>
      <c r="D5734" s="22"/>
      <c r="E5734" s="22"/>
      <c r="F5734" s="22"/>
      <c r="G5734" s="22"/>
      <c r="H5734" s="22"/>
      <c r="I5734" s="22"/>
    </row>
    <row r="5735" spans="2:9" s="2" customFormat="1" ht="12.75">
      <c r="B5735" s="22"/>
      <c r="C5735" s="22"/>
      <c r="D5735" s="22"/>
      <c r="E5735" s="22"/>
      <c r="F5735" s="22"/>
      <c r="G5735" s="22"/>
      <c r="H5735" s="22"/>
      <c r="I5735" s="22"/>
    </row>
    <row r="5736" spans="2:9" s="2" customFormat="1" ht="12.75">
      <c r="B5736" s="22"/>
      <c r="C5736" s="22"/>
      <c r="D5736" s="22"/>
      <c r="E5736" s="22"/>
      <c r="F5736" s="22"/>
      <c r="G5736" s="22"/>
      <c r="H5736" s="22"/>
      <c r="I5736" s="22"/>
    </row>
    <row r="5737" spans="2:9" s="2" customFormat="1" ht="12.75">
      <c r="B5737" s="22"/>
      <c r="C5737" s="22"/>
      <c r="D5737" s="22"/>
      <c r="E5737" s="22"/>
      <c r="F5737" s="22"/>
      <c r="G5737" s="22"/>
      <c r="H5737" s="22"/>
      <c r="I5737" s="22"/>
    </row>
    <row r="5738" spans="2:9" s="2" customFormat="1" ht="12.75">
      <c r="B5738" s="22"/>
      <c r="C5738" s="22"/>
      <c r="D5738" s="22"/>
      <c r="E5738" s="22"/>
      <c r="F5738" s="22"/>
      <c r="G5738" s="22"/>
      <c r="H5738" s="22"/>
      <c r="I5738" s="22"/>
    </row>
    <row r="5739" spans="2:9" s="2" customFormat="1" ht="12.75">
      <c r="B5739" s="22"/>
      <c r="C5739" s="22"/>
      <c r="D5739" s="22"/>
      <c r="E5739" s="22"/>
      <c r="F5739" s="22"/>
      <c r="G5739" s="22"/>
      <c r="H5739" s="22"/>
      <c r="I5739" s="22"/>
    </row>
    <row r="5740" spans="2:9" s="2" customFormat="1" ht="12.75">
      <c r="B5740" s="22"/>
      <c r="C5740" s="22"/>
      <c r="D5740" s="22"/>
      <c r="E5740" s="22"/>
      <c r="F5740" s="22"/>
      <c r="G5740" s="22"/>
      <c r="H5740" s="22"/>
      <c r="I5740" s="22"/>
    </row>
    <row r="5741" spans="2:9" s="2" customFormat="1" ht="12.75">
      <c r="B5741" s="22"/>
      <c r="C5741" s="22"/>
      <c r="D5741" s="22"/>
      <c r="E5741" s="22"/>
      <c r="F5741" s="22"/>
      <c r="G5741" s="22"/>
      <c r="H5741" s="22"/>
      <c r="I5741" s="22"/>
    </row>
    <row r="5742" spans="2:9" s="2" customFormat="1" ht="12.75">
      <c r="B5742" s="22"/>
      <c r="C5742" s="22"/>
      <c r="D5742" s="22"/>
      <c r="E5742" s="22"/>
      <c r="F5742" s="22"/>
      <c r="G5742" s="22"/>
      <c r="H5742" s="22"/>
      <c r="I5742" s="22"/>
    </row>
    <row r="5743" spans="2:9" s="2" customFormat="1" ht="12.75">
      <c r="B5743" s="22"/>
      <c r="C5743" s="22"/>
      <c r="D5743" s="22"/>
      <c r="E5743" s="22"/>
      <c r="F5743" s="22"/>
      <c r="G5743" s="22"/>
      <c r="H5743" s="22"/>
      <c r="I5743" s="22"/>
    </row>
    <row r="5744" spans="2:9" s="2" customFormat="1" ht="12.75">
      <c r="B5744" s="22"/>
      <c r="C5744" s="22"/>
      <c r="D5744" s="22"/>
      <c r="E5744" s="22"/>
      <c r="F5744" s="22"/>
      <c r="G5744" s="22"/>
      <c r="H5744" s="22"/>
      <c r="I5744" s="22"/>
    </row>
    <row r="5745" spans="2:9" s="2" customFormat="1" ht="12.75">
      <c r="B5745" s="22"/>
      <c r="C5745" s="22"/>
      <c r="D5745" s="22"/>
      <c r="E5745" s="22"/>
      <c r="F5745" s="22"/>
      <c r="G5745" s="22"/>
      <c r="H5745" s="22"/>
      <c r="I5745" s="22"/>
    </row>
    <row r="5746" spans="2:9" s="2" customFormat="1" ht="12.75">
      <c r="B5746" s="22"/>
      <c r="C5746" s="22"/>
      <c r="D5746" s="22"/>
      <c r="E5746" s="22"/>
      <c r="F5746" s="22"/>
      <c r="G5746" s="22"/>
      <c r="H5746" s="22"/>
      <c r="I5746" s="22"/>
    </row>
    <row r="5747" spans="2:9" s="2" customFormat="1" ht="12.75">
      <c r="B5747" s="22"/>
      <c r="C5747" s="22"/>
      <c r="D5747" s="22"/>
      <c r="E5747" s="22"/>
      <c r="F5747" s="22"/>
      <c r="G5747" s="22"/>
      <c r="H5747" s="22"/>
      <c r="I5747" s="22"/>
    </row>
    <row r="5748" spans="2:9" s="2" customFormat="1" ht="12.75">
      <c r="B5748" s="22"/>
      <c r="C5748" s="22"/>
      <c r="D5748" s="22"/>
      <c r="E5748" s="22"/>
      <c r="F5748" s="22"/>
      <c r="G5748" s="22"/>
      <c r="H5748" s="22"/>
      <c r="I5748" s="22"/>
    </row>
    <row r="5749" spans="2:9" s="2" customFormat="1" ht="12.75">
      <c r="B5749" s="22"/>
      <c r="C5749" s="22"/>
      <c r="D5749" s="22"/>
      <c r="E5749" s="22"/>
      <c r="F5749" s="22"/>
      <c r="G5749" s="22"/>
      <c r="H5749" s="22"/>
      <c r="I5749" s="22"/>
    </row>
    <row r="5750" spans="2:9" s="2" customFormat="1" ht="12.75">
      <c r="B5750" s="22"/>
      <c r="C5750" s="22"/>
      <c r="D5750" s="22"/>
      <c r="E5750" s="22"/>
      <c r="F5750" s="22"/>
      <c r="G5750" s="22"/>
      <c r="H5750" s="22"/>
      <c r="I5750" s="22"/>
    </row>
    <row r="5751" spans="2:9" s="2" customFormat="1" ht="12.75">
      <c r="B5751" s="22"/>
      <c r="C5751" s="22"/>
      <c r="D5751" s="22"/>
      <c r="E5751" s="22"/>
      <c r="F5751" s="22"/>
      <c r="G5751" s="22"/>
      <c r="H5751" s="22"/>
      <c r="I5751" s="22"/>
    </row>
    <row r="5752" spans="2:9" s="2" customFormat="1" ht="12.75">
      <c r="B5752" s="22"/>
      <c r="C5752" s="22"/>
      <c r="D5752" s="22"/>
      <c r="E5752" s="22"/>
      <c r="F5752" s="22"/>
      <c r="G5752" s="22"/>
      <c r="H5752" s="22"/>
      <c r="I5752" s="22"/>
    </row>
    <row r="5753" spans="2:9" s="2" customFormat="1" ht="12.75">
      <c r="B5753" s="22"/>
      <c r="C5753" s="22"/>
      <c r="D5753" s="22"/>
      <c r="E5753" s="22"/>
      <c r="F5753" s="22"/>
      <c r="G5753" s="22"/>
      <c r="H5753" s="22"/>
      <c r="I5753" s="22"/>
    </row>
    <row r="5754" spans="2:9" s="2" customFormat="1" ht="12.75">
      <c r="B5754" s="22"/>
      <c r="C5754" s="22"/>
      <c r="D5754" s="22"/>
      <c r="E5754" s="22"/>
      <c r="F5754" s="22"/>
      <c r="G5754" s="22"/>
      <c r="H5754" s="22"/>
      <c r="I5754" s="22"/>
    </row>
    <row r="5755" spans="2:9" s="2" customFormat="1" ht="12.75">
      <c r="B5755" s="22"/>
      <c r="C5755" s="22"/>
      <c r="D5755" s="22"/>
      <c r="E5755" s="22"/>
      <c r="F5755" s="22"/>
      <c r="G5755" s="22"/>
      <c r="H5755" s="22"/>
      <c r="I5755" s="22"/>
    </row>
    <row r="5756" spans="2:9" s="2" customFormat="1" ht="12.75">
      <c r="B5756" s="22"/>
      <c r="C5756" s="22"/>
      <c r="D5756" s="22"/>
      <c r="E5756" s="22"/>
      <c r="F5756" s="22"/>
      <c r="G5756" s="22"/>
      <c r="H5756" s="22"/>
      <c r="I5756" s="22"/>
    </row>
    <row r="5757" spans="2:9" s="2" customFormat="1" ht="12.75">
      <c r="B5757" s="22"/>
      <c r="C5757" s="22"/>
      <c r="D5757" s="22"/>
      <c r="E5757" s="22"/>
      <c r="F5757" s="22"/>
      <c r="G5757" s="22"/>
      <c r="H5757" s="22"/>
      <c r="I5757" s="22"/>
    </row>
    <row r="5758" spans="2:9" s="2" customFormat="1" ht="12.75">
      <c r="B5758" s="22"/>
      <c r="C5758" s="22"/>
      <c r="D5758" s="22"/>
      <c r="E5758" s="22"/>
      <c r="F5758" s="22"/>
      <c r="G5758" s="22"/>
      <c r="H5758" s="22"/>
      <c r="I5758" s="22"/>
    </row>
    <row r="5759" spans="2:9" s="2" customFormat="1" ht="12.75">
      <c r="B5759" s="22"/>
      <c r="C5759" s="22"/>
      <c r="D5759" s="22"/>
      <c r="E5759" s="22"/>
      <c r="F5759" s="22"/>
      <c r="G5759" s="22"/>
      <c r="H5759" s="22"/>
      <c r="I5759" s="22"/>
    </row>
    <row r="5760" spans="2:9" s="2" customFormat="1" ht="12.75">
      <c r="B5760" s="22"/>
      <c r="C5760" s="22"/>
      <c r="D5760" s="22"/>
      <c r="E5760" s="22"/>
      <c r="F5760" s="22"/>
      <c r="G5760" s="22"/>
      <c r="H5760" s="22"/>
      <c r="I5760" s="22"/>
    </row>
    <row r="5761" spans="2:9" s="2" customFormat="1" ht="12.75">
      <c r="B5761" s="22"/>
      <c r="C5761" s="22"/>
      <c r="D5761" s="22"/>
      <c r="E5761" s="22"/>
      <c r="F5761" s="22"/>
      <c r="G5761" s="22"/>
      <c r="H5761" s="22"/>
      <c r="I5761" s="22"/>
    </row>
    <row r="5762" spans="2:9" s="2" customFormat="1" ht="12.75">
      <c r="B5762" s="22"/>
      <c r="C5762" s="22"/>
      <c r="D5762" s="22"/>
      <c r="E5762" s="22"/>
      <c r="F5762" s="22"/>
      <c r="G5762" s="22"/>
      <c r="H5762" s="22"/>
      <c r="I5762" s="22"/>
    </row>
    <row r="5763" spans="2:9" s="2" customFormat="1" ht="12.75">
      <c r="B5763" s="22"/>
      <c r="C5763" s="22"/>
      <c r="D5763" s="22"/>
      <c r="E5763" s="22"/>
      <c r="F5763" s="22"/>
      <c r="G5763" s="22"/>
      <c r="H5763" s="22"/>
      <c r="I5763" s="22"/>
    </row>
    <row r="5764" spans="2:9" s="2" customFormat="1" ht="12.75">
      <c r="B5764" s="22"/>
      <c r="C5764" s="22"/>
      <c r="D5764" s="22"/>
      <c r="E5764" s="22"/>
      <c r="F5764" s="22"/>
      <c r="G5764" s="22"/>
      <c r="H5764" s="22"/>
      <c r="I5764" s="22"/>
    </row>
    <row r="5765" spans="2:9" s="2" customFormat="1" ht="12.75">
      <c r="B5765" s="22"/>
      <c r="C5765" s="22"/>
      <c r="D5765" s="22"/>
      <c r="E5765" s="22"/>
      <c r="F5765" s="22"/>
      <c r="G5765" s="22"/>
      <c r="H5765" s="22"/>
      <c r="I5765" s="22"/>
    </row>
    <row r="5766" spans="2:9" s="2" customFormat="1" ht="12.75">
      <c r="B5766" s="22"/>
      <c r="C5766" s="22"/>
      <c r="D5766" s="22"/>
      <c r="E5766" s="22"/>
      <c r="F5766" s="22"/>
      <c r="G5766" s="22"/>
      <c r="H5766" s="22"/>
      <c r="I5766" s="22"/>
    </row>
    <row r="5767" spans="2:9" s="2" customFormat="1" ht="12.75">
      <c r="B5767" s="22"/>
      <c r="C5767" s="22"/>
      <c r="D5767" s="22"/>
      <c r="E5767" s="22"/>
      <c r="F5767" s="22"/>
      <c r="G5767" s="22"/>
      <c r="H5767" s="22"/>
      <c r="I5767" s="22"/>
    </row>
    <row r="5768" spans="2:9" s="2" customFormat="1" ht="12.75">
      <c r="B5768" s="22"/>
      <c r="C5768" s="22"/>
      <c r="D5768" s="22"/>
      <c r="E5768" s="22"/>
      <c r="F5768" s="22"/>
      <c r="G5768" s="22"/>
      <c r="H5768" s="22"/>
      <c r="I5768" s="22"/>
    </row>
    <row r="5769" spans="2:9" s="2" customFormat="1" ht="12.75">
      <c r="B5769" s="22"/>
      <c r="C5769" s="22"/>
      <c r="D5769" s="22"/>
      <c r="E5769" s="22"/>
      <c r="F5769" s="22"/>
      <c r="G5769" s="22"/>
      <c r="H5769" s="22"/>
      <c r="I5769" s="22"/>
    </row>
    <row r="5770" spans="2:9" s="2" customFormat="1" ht="12.75">
      <c r="B5770" s="22"/>
      <c r="C5770" s="22"/>
      <c r="D5770" s="22"/>
      <c r="E5770" s="22"/>
      <c r="F5770" s="22"/>
      <c r="G5770" s="22"/>
      <c r="H5770" s="22"/>
      <c r="I5770" s="22"/>
    </row>
    <row r="5771" spans="2:9" s="2" customFormat="1" ht="12.75">
      <c r="B5771" s="22"/>
      <c r="C5771" s="22"/>
      <c r="D5771" s="22"/>
      <c r="E5771" s="22"/>
      <c r="F5771" s="22"/>
      <c r="G5771" s="22"/>
      <c r="H5771" s="22"/>
      <c r="I5771" s="22"/>
    </row>
    <row r="5772" spans="2:9" s="2" customFormat="1" ht="12.75">
      <c r="B5772" s="22"/>
      <c r="C5772" s="22"/>
      <c r="D5772" s="22"/>
      <c r="E5772" s="22"/>
      <c r="F5772" s="22"/>
      <c r="G5772" s="22"/>
      <c r="H5772" s="22"/>
      <c r="I5772" s="22"/>
    </row>
    <row r="5773" spans="2:9" s="2" customFormat="1" ht="12.75">
      <c r="B5773" s="22"/>
      <c r="C5773" s="22"/>
      <c r="D5773" s="22"/>
      <c r="E5773" s="22"/>
      <c r="F5773" s="22"/>
      <c r="G5773" s="22"/>
      <c r="H5773" s="22"/>
      <c r="I5773" s="22"/>
    </row>
    <row r="5774" spans="2:9" s="2" customFormat="1" ht="12.75">
      <c r="B5774" s="22"/>
      <c r="C5774" s="22"/>
      <c r="D5774" s="22"/>
      <c r="E5774" s="22"/>
      <c r="F5774" s="22"/>
      <c r="G5774" s="22"/>
      <c r="H5774" s="22"/>
      <c r="I5774" s="22"/>
    </row>
    <row r="5775" spans="2:9" s="2" customFormat="1" ht="12.75">
      <c r="B5775" s="22"/>
      <c r="C5775" s="22"/>
      <c r="D5775" s="22"/>
      <c r="E5775" s="22"/>
      <c r="F5775" s="22"/>
      <c r="G5775" s="22"/>
      <c r="H5775" s="22"/>
      <c r="I5775" s="22"/>
    </row>
    <row r="5776" spans="2:9" s="2" customFormat="1" ht="12.75">
      <c r="B5776" s="22"/>
      <c r="C5776" s="22"/>
      <c r="D5776" s="22"/>
      <c r="E5776" s="22"/>
      <c r="F5776" s="22"/>
      <c r="G5776" s="22"/>
      <c r="H5776" s="22"/>
      <c r="I5776" s="22"/>
    </row>
    <row r="5777" spans="2:9" s="2" customFormat="1" ht="12.75">
      <c r="B5777" s="22"/>
      <c r="C5777" s="22"/>
      <c r="D5777" s="22"/>
      <c r="E5777" s="22"/>
      <c r="F5777" s="22"/>
      <c r="G5777" s="22"/>
      <c r="H5777" s="22"/>
      <c r="I5777" s="22"/>
    </row>
    <row r="5778" spans="2:9" s="2" customFormat="1" ht="12.75">
      <c r="B5778" s="22"/>
      <c r="C5778" s="22"/>
      <c r="D5778" s="22"/>
      <c r="E5778" s="22"/>
      <c r="F5778" s="22"/>
      <c r="G5778" s="22"/>
      <c r="H5778" s="22"/>
      <c r="I5778" s="22"/>
    </row>
    <row r="5779" spans="2:9" s="2" customFormat="1" ht="12.75">
      <c r="B5779" s="22"/>
      <c r="C5779" s="22"/>
      <c r="D5779" s="22"/>
      <c r="E5779" s="22"/>
      <c r="F5779" s="22"/>
      <c r="G5779" s="22"/>
      <c r="H5779" s="22"/>
      <c r="I5779" s="22"/>
    </row>
    <row r="5780" spans="2:9" s="2" customFormat="1" ht="12.75">
      <c r="B5780" s="22"/>
      <c r="C5780" s="22"/>
      <c r="D5780" s="22"/>
      <c r="E5780" s="22"/>
      <c r="F5780" s="22"/>
      <c r="G5780" s="22"/>
      <c r="H5780" s="22"/>
      <c r="I5780" s="22"/>
    </row>
    <row r="5781" spans="2:9" s="2" customFormat="1" ht="12.75">
      <c r="B5781" s="22"/>
      <c r="C5781" s="22"/>
      <c r="D5781" s="22"/>
      <c r="E5781" s="22"/>
      <c r="F5781" s="22"/>
      <c r="G5781" s="22"/>
      <c r="H5781" s="22"/>
      <c r="I5781" s="22"/>
    </row>
    <row r="5782" spans="2:9" s="2" customFormat="1" ht="12.75">
      <c r="B5782" s="22"/>
      <c r="C5782" s="22"/>
      <c r="D5782" s="22"/>
      <c r="E5782" s="22"/>
      <c r="F5782" s="22"/>
      <c r="G5782" s="22"/>
      <c r="H5782" s="22"/>
      <c r="I5782" s="22"/>
    </row>
    <row r="5783" spans="2:9" s="2" customFormat="1" ht="12.75">
      <c r="B5783" s="22"/>
      <c r="C5783" s="22"/>
      <c r="D5783" s="22"/>
      <c r="E5783" s="22"/>
      <c r="F5783" s="22"/>
      <c r="G5783" s="22"/>
      <c r="H5783" s="22"/>
      <c r="I5783" s="22"/>
    </row>
    <row r="5784" spans="2:9" s="2" customFormat="1" ht="12.75">
      <c r="B5784" s="22"/>
      <c r="C5784" s="22"/>
      <c r="D5784" s="22"/>
      <c r="E5784" s="22"/>
      <c r="F5784" s="22"/>
      <c r="G5784" s="22"/>
      <c r="H5784" s="22"/>
      <c r="I5784" s="22"/>
    </row>
    <row r="5785" spans="2:9" s="2" customFormat="1" ht="12.75">
      <c r="B5785" s="22"/>
      <c r="C5785" s="22"/>
      <c r="D5785" s="22"/>
      <c r="E5785" s="22"/>
      <c r="F5785" s="22"/>
      <c r="G5785" s="22"/>
      <c r="H5785" s="22"/>
      <c r="I5785" s="22"/>
    </row>
    <row r="5786" spans="2:9" s="2" customFormat="1" ht="12.75">
      <c r="B5786" s="22"/>
      <c r="C5786" s="22"/>
      <c r="D5786" s="22"/>
      <c r="E5786" s="22"/>
      <c r="F5786" s="22"/>
      <c r="G5786" s="22"/>
      <c r="H5786" s="22"/>
      <c r="I5786" s="22"/>
    </row>
    <row r="5787" spans="2:9" s="2" customFormat="1" ht="12.75">
      <c r="B5787" s="22"/>
      <c r="C5787" s="22"/>
      <c r="D5787" s="22"/>
      <c r="E5787" s="22"/>
      <c r="F5787" s="22"/>
      <c r="G5787" s="22"/>
      <c r="H5787" s="22"/>
      <c r="I5787" s="22"/>
    </row>
    <row r="5788" spans="2:9" s="2" customFormat="1" ht="12.75">
      <c r="B5788" s="22"/>
      <c r="C5788" s="22"/>
      <c r="D5788" s="22"/>
      <c r="E5788" s="22"/>
      <c r="F5788" s="22"/>
      <c r="G5788" s="22"/>
      <c r="H5788" s="22"/>
      <c r="I5788" s="22"/>
    </row>
    <row r="5789" spans="2:9" s="2" customFormat="1" ht="12.75">
      <c r="B5789" s="22"/>
      <c r="C5789" s="22"/>
      <c r="D5789" s="22"/>
      <c r="E5789" s="22"/>
      <c r="F5789" s="22"/>
      <c r="G5789" s="22"/>
      <c r="H5789" s="22"/>
      <c r="I5789" s="22"/>
    </row>
    <row r="5790" spans="2:9" s="2" customFormat="1" ht="12.75">
      <c r="B5790" s="22"/>
      <c r="C5790" s="22"/>
      <c r="D5790" s="22"/>
      <c r="E5790" s="22"/>
      <c r="F5790" s="22"/>
      <c r="G5790" s="22"/>
      <c r="H5790" s="22"/>
      <c r="I5790" s="22"/>
    </row>
    <row r="5791" spans="2:9" s="2" customFormat="1" ht="12.75">
      <c r="B5791" s="22"/>
      <c r="C5791" s="22"/>
      <c r="D5791" s="22"/>
      <c r="E5791" s="22"/>
      <c r="F5791" s="22"/>
      <c r="G5791" s="22"/>
      <c r="H5791" s="22"/>
      <c r="I5791" s="22"/>
    </row>
    <row r="5792" spans="2:9" s="2" customFormat="1" ht="12.75">
      <c r="B5792" s="22"/>
      <c r="C5792" s="22"/>
      <c r="D5792" s="22"/>
      <c r="E5792" s="22"/>
      <c r="F5792" s="22"/>
      <c r="G5792" s="22"/>
      <c r="H5792" s="22"/>
      <c r="I5792" s="22"/>
    </row>
    <row r="5793" spans="2:9" s="2" customFormat="1" ht="12.75">
      <c r="B5793" s="22"/>
      <c r="C5793" s="22"/>
      <c r="D5793" s="22"/>
      <c r="E5793" s="22"/>
      <c r="F5793" s="22"/>
      <c r="G5793" s="22"/>
      <c r="H5793" s="22"/>
      <c r="I5793" s="22"/>
    </row>
    <row r="5794" spans="2:9" s="2" customFormat="1" ht="12.75">
      <c r="B5794" s="22"/>
      <c r="C5794" s="22"/>
      <c r="D5794" s="22"/>
      <c r="E5794" s="22"/>
      <c r="F5794" s="22"/>
      <c r="G5794" s="22"/>
      <c r="H5794" s="22"/>
      <c r="I5794" s="22"/>
    </row>
    <row r="5795" spans="2:9" s="2" customFormat="1" ht="12.75">
      <c r="B5795" s="22"/>
      <c r="C5795" s="22"/>
      <c r="D5795" s="22"/>
      <c r="E5795" s="22"/>
      <c r="F5795" s="22"/>
      <c r="G5795" s="22"/>
      <c r="H5795" s="22"/>
      <c r="I5795" s="22"/>
    </row>
    <row r="5796" spans="2:9" s="2" customFormat="1" ht="12.75">
      <c r="B5796" s="22"/>
      <c r="C5796" s="22"/>
      <c r="D5796" s="22"/>
      <c r="E5796" s="22"/>
      <c r="F5796" s="22"/>
      <c r="G5796" s="22"/>
      <c r="H5796" s="22"/>
      <c r="I5796" s="22"/>
    </row>
    <row r="5797" spans="2:9" s="2" customFormat="1" ht="12.75">
      <c r="B5797" s="22"/>
      <c r="C5797" s="22"/>
      <c r="D5797" s="22"/>
      <c r="E5797" s="22"/>
      <c r="F5797" s="22"/>
      <c r="G5797" s="22"/>
      <c r="H5797" s="22"/>
      <c r="I5797" s="22"/>
    </row>
    <row r="5798" spans="2:9" s="2" customFormat="1" ht="12.75">
      <c r="B5798" s="22"/>
      <c r="C5798" s="22"/>
      <c r="D5798" s="22"/>
      <c r="E5798" s="22"/>
      <c r="F5798" s="22"/>
      <c r="G5798" s="22"/>
      <c r="H5798" s="22"/>
      <c r="I5798" s="22"/>
    </row>
    <row r="5799" spans="2:9" s="2" customFormat="1" ht="12.75">
      <c r="B5799" s="22"/>
      <c r="C5799" s="22"/>
      <c r="D5799" s="22"/>
      <c r="E5799" s="22"/>
      <c r="F5799" s="22"/>
      <c r="G5799" s="22"/>
      <c r="H5799" s="22"/>
      <c r="I5799" s="22"/>
    </row>
    <row r="5800" spans="2:9" s="2" customFormat="1" ht="12.75">
      <c r="B5800" s="22"/>
      <c r="C5800" s="22"/>
      <c r="D5800" s="22"/>
      <c r="E5800" s="22"/>
      <c r="F5800" s="22"/>
      <c r="G5800" s="22"/>
      <c r="H5800" s="22"/>
      <c r="I5800" s="22"/>
    </row>
    <row r="5801" spans="2:9" s="2" customFormat="1" ht="12.75">
      <c r="B5801" s="22"/>
      <c r="C5801" s="22"/>
      <c r="D5801" s="22"/>
      <c r="E5801" s="22"/>
      <c r="F5801" s="22"/>
      <c r="G5801" s="22"/>
      <c r="H5801" s="22"/>
      <c r="I5801" s="22"/>
    </row>
    <row r="5802" spans="2:9" s="2" customFormat="1" ht="12.75">
      <c r="B5802" s="22"/>
      <c r="C5802" s="22"/>
      <c r="D5802" s="22"/>
      <c r="E5802" s="22"/>
      <c r="F5802" s="22"/>
      <c r="G5802" s="22"/>
      <c r="H5802" s="22"/>
      <c r="I5802" s="22"/>
    </row>
    <row r="5803" spans="2:9" s="2" customFormat="1" ht="12.75">
      <c r="B5803" s="22"/>
      <c r="C5803" s="22"/>
      <c r="D5803" s="22"/>
      <c r="E5803" s="22"/>
      <c r="F5803" s="22"/>
      <c r="G5803" s="22"/>
      <c r="H5803" s="22"/>
      <c r="I5803" s="22"/>
    </row>
    <row r="5804" spans="2:9" s="2" customFormat="1" ht="12.75">
      <c r="B5804" s="22"/>
      <c r="C5804" s="22"/>
      <c r="D5804" s="22"/>
      <c r="E5804" s="22"/>
      <c r="F5804" s="22"/>
      <c r="G5804" s="22"/>
      <c r="H5804" s="22"/>
      <c r="I5804" s="22"/>
    </row>
    <row r="5805" spans="2:9" s="2" customFormat="1" ht="12.75">
      <c r="B5805" s="22"/>
      <c r="C5805" s="22"/>
      <c r="D5805" s="22"/>
      <c r="E5805" s="22"/>
      <c r="F5805" s="22"/>
      <c r="G5805" s="22"/>
      <c r="H5805" s="22"/>
      <c r="I5805" s="22"/>
    </row>
    <row r="5806" spans="2:9" s="2" customFormat="1" ht="12.75">
      <c r="B5806" s="22"/>
      <c r="C5806" s="22"/>
      <c r="D5806" s="22"/>
      <c r="E5806" s="22"/>
      <c r="F5806" s="22"/>
      <c r="G5806" s="22"/>
      <c r="H5806" s="22"/>
      <c r="I5806" s="22"/>
    </row>
    <row r="5807" spans="2:9" s="2" customFormat="1" ht="12.75">
      <c r="B5807" s="22"/>
      <c r="C5807" s="22"/>
      <c r="D5807" s="22"/>
      <c r="E5807" s="22"/>
      <c r="F5807" s="22"/>
      <c r="G5807" s="22"/>
      <c r="H5807" s="22"/>
      <c r="I5807" s="22"/>
    </row>
    <row r="5808" spans="2:9" s="2" customFormat="1" ht="12.75">
      <c r="B5808" s="22"/>
      <c r="C5808" s="22"/>
      <c r="D5808" s="22"/>
      <c r="E5808" s="22"/>
      <c r="F5808" s="22"/>
      <c r="G5808" s="22"/>
      <c r="H5808" s="22"/>
      <c r="I5808" s="22"/>
    </row>
    <row r="5809" spans="2:9" s="2" customFormat="1" ht="12.75">
      <c r="B5809" s="22"/>
      <c r="C5809" s="22"/>
      <c r="D5809" s="22"/>
      <c r="E5809" s="22"/>
      <c r="F5809" s="22"/>
      <c r="G5809" s="22"/>
      <c r="H5809" s="22"/>
      <c r="I5809" s="22"/>
    </row>
    <row r="5810" spans="2:9" s="2" customFormat="1" ht="12.75">
      <c r="B5810" s="22"/>
      <c r="C5810" s="22"/>
      <c r="D5810" s="22"/>
      <c r="E5810" s="22"/>
      <c r="F5810" s="22"/>
      <c r="G5810" s="22"/>
      <c r="H5810" s="22"/>
      <c r="I5810" s="22"/>
    </row>
    <row r="5811" spans="2:9" s="2" customFormat="1" ht="12.75">
      <c r="B5811" s="22"/>
      <c r="C5811" s="22"/>
      <c r="D5811" s="22"/>
      <c r="E5811" s="22"/>
      <c r="F5811" s="22"/>
      <c r="G5811" s="22"/>
      <c r="H5811" s="22"/>
      <c r="I5811" s="22"/>
    </row>
    <row r="5812" spans="2:9" s="2" customFormat="1" ht="12.75">
      <c r="B5812" s="22"/>
      <c r="C5812" s="22"/>
      <c r="D5812" s="22"/>
      <c r="E5812" s="22"/>
      <c r="F5812" s="22"/>
      <c r="G5812" s="22"/>
      <c r="H5812" s="22"/>
      <c r="I5812" s="22"/>
    </row>
    <row r="5813" spans="2:9" s="2" customFormat="1" ht="12.75">
      <c r="B5813" s="22"/>
      <c r="C5813" s="22"/>
      <c r="D5813" s="22"/>
      <c r="E5813" s="22"/>
      <c r="F5813" s="22"/>
      <c r="G5813" s="22"/>
      <c r="H5813" s="22"/>
      <c r="I5813" s="22"/>
    </row>
    <row r="5814" spans="2:9" s="2" customFormat="1" ht="12.75">
      <c r="B5814" s="22"/>
      <c r="C5814" s="22"/>
      <c r="D5814" s="22"/>
      <c r="E5814" s="22"/>
      <c r="F5814" s="22"/>
      <c r="G5814" s="22"/>
      <c r="H5814" s="22"/>
      <c r="I5814" s="22"/>
    </row>
    <row r="5815" spans="2:9" s="2" customFormat="1" ht="12.75">
      <c r="B5815" s="22"/>
      <c r="C5815" s="22"/>
      <c r="D5815" s="22"/>
      <c r="E5815" s="22"/>
      <c r="F5815" s="22"/>
      <c r="G5815" s="22"/>
      <c r="H5815" s="22"/>
      <c r="I5815" s="22"/>
    </row>
    <row r="5816" spans="2:9" s="2" customFormat="1" ht="12.75">
      <c r="B5816" s="22"/>
      <c r="C5816" s="22"/>
      <c r="D5816" s="22"/>
      <c r="E5816" s="22"/>
      <c r="F5816" s="22"/>
      <c r="G5816" s="22"/>
      <c r="H5816" s="22"/>
      <c r="I5816" s="22"/>
    </row>
    <row r="5817" spans="2:9" s="2" customFormat="1" ht="12.75">
      <c r="B5817" s="22"/>
      <c r="C5817" s="22"/>
      <c r="D5817" s="22"/>
      <c r="E5817" s="22"/>
      <c r="F5817" s="22"/>
      <c r="G5817" s="22"/>
      <c r="H5817" s="22"/>
      <c r="I5817" s="22"/>
    </row>
    <row r="5818" spans="2:9" s="2" customFormat="1" ht="12.75">
      <c r="B5818" s="22"/>
      <c r="C5818" s="22"/>
      <c r="D5818" s="22"/>
      <c r="E5818" s="22"/>
      <c r="F5818" s="22"/>
      <c r="G5818" s="22"/>
      <c r="H5818" s="22"/>
      <c r="I5818" s="22"/>
    </row>
    <row r="5819" spans="2:9" s="2" customFormat="1" ht="12.75">
      <c r="B5819" s="22"/>
      <c r="C5819" s="22"/>
      <c r="D5819" s="22"/>
      <c r="E5819" s="22"/>
      <c r="F5819" s="22"/>
      <c r="G5819" s="22"/>
      <c r="H5819" s="22"/>
      <c r="I5819" s="22"/>
    </row>
    <row r="5820" spans="2:9" s="2" customFormat="1" ht="12.75">
      <c r="B5820" s="22"/>
      <c r="C5820" s="22"/>
      <c r="D5820" s="22"/>
      <c r="E5820" s="22"/>
      <c r="F5820" s="22"/>
      <c r="G5820" s="22"/>
      <c r="H5820" s="22"/>
      <c r="I5820" s="22"/>
    </row>
    <row r="5821" spans="2:9" s="2" customFormat="1" ht="12.75">
      <c r="B5821" s="22"/>
      <c r="C5821" s="22"/>
      <c r="D5821" s="22"/>
      <c r="E5821" s="22"/>
      <c r="F5821" s="22"/>
      <c r="G5821" s="22"/>
      <c r="H5821" s="22"/>
      <c r="I5821" s="22"/>
    </row>
    <row r="5822" spans="2:9" s="2" customFormat="1" ht="12.75">
      <c r="B5822" s="22"/>
      <c r="C5822" s="22"/>
      <c r="D5822" s="22"/>
      <c r="E5822" s="22"/>
      <c r="F5822" s="22"/>
      <c r="G5822" s="22"/>
      <c r="H5822" s="22"/>
      <c r="I5822" s="22"/>
    </row>
    <row r="5823" spans="2:9" s="2" customFormat="1" ht="12.75">
      <c r="B5823" s="22"/>
      <c r="C5823" s="22"/>
      <c r="D5823" s="22"/>
      <c r="E5823" s="22"/>
      <c r="F5823" s="22"/>
      <c r="G5823" s="22"/>
      <c r="H5823" s="22"/>
      <c r="I5823" s="22"/>
    </row>
    <row r="5824" spans="2:9" s="2" customFormat="1" ht="12.75">
      <c r="B5824" s="22"/>
      <c r="C5824" s="22"/>
      <c r="D5824" s="22"/>
      <c r="E5824" s="22"/>
      <c r="F5824" s="22"/>
      <c r="G5824" s="22"/>
      <c r="H5824" s="22"/>
      <c r="I5824" s="22"/>
    </row>
    <row r="5825" spans="2:9" s="2" customFormat="1" ht="12.75">
      <c r="B5825" s="22"/>
      <c r="C5825" s="22"/>
      <c r="D5825" s="22"/>
      <c r="E5825" s="22"/>
      <c r="F5825" s="22"/>
      <c r="G5825" s="22"/>
      <c r="H5825" s="22"/>
      <c r="I5825" s="22"/>
    </row>
    <row r="5826" spans="2:9" s="2" customFormat="1" ht="12.75">
      <c r="B5826" s="22"/>
      <c r="C5826" s="22"/>
      <c r="D5826" s="22"/>
      <c r="E5826" s="22"/>
      <c r="F5826" s="22"/>
      <c r="G5826" s="22"/>
      <c r="H5826" s="22"/>
      <c r="I5826" s="22"/>
    </row>
    <row r="5827" spans="2:9" s="2" customFormat="1" ht="12.75">
      <c r="B5827" s="22"/>
      <c r="C5827" s="22"/>
      <c r="D5827" s="22"/>
      <c r="E5827" s="22"/>
      <c r="F5827" s="22"/>
      <c r="G5827" s="22"/>
      <c r="H5827" s="22"/>
      <c r="I5827" s="22"/>
    </row>
    <row r="5828" spans="2:9" s="2" customFormat="1" ht="12.75">
      <c r="B5828" s="22"/>
      <c r="C5828" s="22"/>
      <c r="D5828" s="22"/>
      <c r="E5828" s="22"/>
      <c r="F5828" s="22"/>
      <c r="G5828" s="22"/>
      <c r="H5828" s="22"/>
      <c r="I5828" s="22"/>
    </row>
    <row r="5829" spans="2:9" s="2" customFormat="1" ht="12.75">
      <c r="B5829" s="22"/>
      <c r="C5829" s="22"/>
      <c r="D5829" s="22"/>
      <c r="E5829" s="22"/>
      <c r="F5829" s="22"/>
      <c r="G5829" s="22"/>
      <c r="H5829" s="22"/>
      <c r="I5829" s="22"/>
    </row>
    <row r="5830" spans="2:9" s="2" customFormat="1" ht="12.75">
      <c r="B5830" s="22"/>
      <c r="C5830" s="22"/>
      <c r="D5830" s="22"/>
      <c r="E5830" s="22"/>
      <c r="F5830" s="22"/>
      <c r="G5830" s="22"/>
      <c r="H5830" s="22"/>
      <c r="I5830" s="22"/>
    </row>
    <row r="5831" spans="2:9" s="2" customFormat="1" ht="12.75">
      <c r="B5831" s="22"/>
      <c r="C5831" s="22"/>
      <c r="D5831" s="22"/>
      <c r="E5831" s="22"/>
      <c r="F5831" s="22"/>
      <c r="G5831" s="22"/>
      <c r="H5831" s="22"/>
      <c r="I5831" s="22"/>
    </row>
    <row r="5832" spans="2:9" s="2" customFormat="1" ht="12.75">
      <c r="B5832" s="22"/>
      <c r="C5832" s="22"/>
      <c r="D5832" s="22"/>
      <c r="E5832" s="22"/>
      <c r="F5832" s="22"/>
      <c r="G5832" s="22"/>
      <c r="H5832" s="22"/>
      <c r="I5832" s="22"/>
    </row>
    <row r="5833" spans="2:9" s="2" customFormat="1" ht="12.75">
      <c r="B5833" s="22"/>
      <c r="C5833" s="22"/>
      <c r="D5833" s="22"/>
      <c r="E5833" s="22"/>
      <c r="F5833" s="22"/>
      <c r="G5833" s="22"/>
      <c r="H5833" s="22"/>
      <c r="I5833" s="22"/>
    </row>
    <row r="5834" spans="2:9" s="2" customFormat="1" ht="12.75">
      <c r="B5834" s="22"/>
      <c r="C5834" s="22"/>
      <c r="D5834" s="22"/>
      <c r="E5834" s="22"/>
      <c r="F5834" s="22"/>
      <c r="G5834" s="22"/>
      <c r="H5834" s="22"/>
      <c r="I5834" s="22"/>
    </row>
    <row r="5835" spans="2:9" s="2" customFormat="1" ht="12.75">
      <c r="B5835" s="22"/>
      <c r="C5835" s="22"/>
      <c r="D5835" s="22"/>
      <c r="E5835" s="22"/>
      <c r="F5835" s="22"/>
      <c r="G5835" s="22"/>
      <c r="H5835" s="22"/>
      <c r="I5835" s="22"/>
    </row>
    <row r="5836" spans="2:9" s="2" customFormat="1" ht="12.75">
      <c r="B5836" s="22"/>
      <c r="C5836" s="22"/>
      <c r="D5836" s="22"/>
      <c r="E5836" s="22"/>
      <c r="F5836" s="22"/>
      <c r="G5836" s="22"/>
      <c r="H5836" s="22"/>
      <c r="I5836" s="22"/>
    </row>
    <row r="5837" spans="2:9" s="2" customFormat="1" ht="12.75">
      <c r="B5837" s="22"/>
      <c r="C5837" s="22"/>
      <c r="D5837" s="22"/>
      <c r="E5837" s="22"/>
      <c r="F5837" s="22"/>
      <c r="G5837" s="22"/>
      <c r="H5837" s="22"/>
      <c r="I5837" s="22"/>
    </row>
    <row r="5838" spans="2:9" s="2" customFormat="1" ht="12.75">
      <c r="B5838" s="22"/>
      <c r="C5838" s="22"/>
      <c r="D5838" s="22"/>
      <c r="E5838" s="22"/>
      <c r="F5838" s="22"/>
      <c r="G5838" s="22"/>
      <c r="H5838" s="22"/>
      <c r="I5838" s="22"/>
    </row>
    <row r="5839" spans="2:9" s="2" customFormat="1" ht="12.75">
      <c r="B5839" s="22"/>
      <c r="C5839" s="22"/>
      <c r="D5839" s="22"/>
      <c r="E5839" s="22"/>
      <c r="F5839" s="22"/>
      <c r="G5839" s="22"/>
      <c r="H5839" s="22"/>
      <c r="I5839" s="22"/>
    </row>
    <row r="5840" spans="2:9" s="2" customFormat="1" ht="12.75">
      <c r="B5840" s="22"/>
      <c r="C5840" s="22"/>
      <c r="D5840" s="22"/>
      <c r="E5840" s="22"/>
      <c r="F5840" s="22"/>
      <c r="G5840" s="22"/>
      <c r="H5840" s="22"/>
      <c r="I5840" s="22"/>
    </row>
    <row r="5841" spans="2:9" s="2" customFormat="1" ht="12.75">
      <c r="B5841" s="22"/>
      <c r="C5841" s="22"/>
      <c r="D5841" s="22"/>
      <c r="E5841" s="22"/>
      <c r="F5841" s="22"/>
      <c r="G5841" s="22"/>
      <c r="H5841" s="22"/>
      <c r="I5841" s="22"/>
    </row>
    <row r="5842" spans="2:9" s="2" customFormat="1" ht="12.75">
      <c r="B5842" s="22"/>
      <c r="C5842" s="22"/>
      <c r="D5842" s="22"/>
      <c r="E5842" s="22"/>
      <c r="F5842" s="22"/>
      <c r="G5842" s="22"/>
      <c r="H5842" s="22"/>
      <c r="I5842" s="22"/>
    </row>
    <row r="5843" spans="2:9" s="2" customFormat="1" ht="12.75">
      <c r="B5843" s="22"/>
      <c r="C5843" s="22"/>
      <c r="D5843" s="22"/>
      <c r="E5843" s="22"/>
      <c r="F5843" s="22"/>
      <c r="G5843" s="22"/>
      <c r="H5843" s="22"/>
      <c r="I5843" s="22"/>
    </row>
    <row r="5844" spans="2:9" s="2" customFormat="1" ht="12.75">
      <c r="B5844" s="22"/>
      <c r="C5844" s="22"/>
      <c r="D5844" s="22"/>
      <c r="E5844" s="22"/>
      <c r="F5844" s="22"/>
      <c r="G5844" s="22"/>
      <c r="H5844" s="22"/>
      <c r="I5844" s="22"/>
    </row>
    <row r="5845" spans="2:9" s="2" customFormat="1" ht="12.75">
      <c r="B5845" s="22"/>
      <c r="C5845" s="22"/>
      <c r="D5845" s="22"/>
      <c r="E5845" s="22"/>
      <c r="F5845" s="22"/>
      <c r="G5845" s="22"/>
      <c r="H5845" s="22"/>
      <c r="I5845" s="22"/>
    </row>
    <row r="5846" spans="2:9" s="2" customFormat="1" ht="12.75">
      <c r="B5846" s="22"/>
      <c r="C5846" s="22"/>
      <c r="D5846" s="22"/>
      <c r="E5846" s="22"/>
      <c r="F5846" s="22"/>
      <c r="G5846" s="22"/>
      <c r="H5846" s="22"/>
      <c r="I5846" s="22"/>
    </row>
    <row r="5847" spans="2:9" s="2" customFormat="1" ht="12.75">
      <c r="B5847" s="22"/>
      <c r="C5847" s="22"/>
      <c r="D5847" s="22"/>
      <c r="E5847" s="22"/>
      <c r="F5847" s="22"/>
      <c r="G5847" s="22"/>
      <c r="H5847" s="22"/>
      <c r="I5847" s="22"/>
    </row>
    <row r="5848" spans="2:9" s="2" customFormat="1" ht="12.75">
      <c r="B5848" s="22"/>
      <c r="C5848" s="22"/>
      <c r="D5848" s="22"/>
      <c r="E5848" s="22"/>
      <c r="F5848" s="22"/>
      <c r="G5848" s="22"/>
      <c r="H5848" s="22"/>
      <c r="I5848" s="22"/>
    </row>
    <row r="5849" spans="2:9" s="2" customFormat="1" ht="12.75">
      <c r="B5849" s="22"/>
      <c r="C5849" s="22"/>
      <c r="D5849" s="22"/>
      <c r="E5849" s="22"/>
      <c r="F5849" s="22"/>
      <c r="G5849" s="22"/>
      <c r="H5849" s="22"/>
      <c r="I5849" s="22"/>
    </row>
    <row r="5850" spans="2:9" s="2" customFormat="1" ht="12.75">
      <c r="B5850" s="22"/>
      <c r="C5850" s="22"/>
      <c r="D5850" s="22"/>
      <c r="E5850" s="22"/>
      <c r="F5850" s="22"/>
      <c r="G5850" s="22"/>
      <c r="H5850" s="22"/>
      <c r="I5850" s="22"/>
    </row>
    <row r="5851" spans="2:9" s="2" customFormat="1" ht="12.75">
      <c r="B5851" s="22"/>
      <c r="C5851" s="22"/>
      <c r="D5851" s="22"/>
      <c r="E5851" s="22"/>
      <c r="F5851" s="22"/>
      <c r="G5851" s="22"/>
      <c r="H5851" s="22"/>
      <c r="I5851" s="22"/>
    </row>
    <row r="5852" spans="2:9" s="2" customFormat="1" ht="12.75">
      <c r="B5852" s="22"/>
      <c r="C5852" s="22"/>
      <c r="D5852" s="22"/>
      <c r="E5852" s="22"/>
      <c r="F5852" s="22"/>
      <c r="G5852" s="22"/>
      <c r="H5852" s="22"/>
      <c r="I5852" s="22"/>
    </row>
    <row r="5853" spans="2:9" s="2" customFormat="1" ht="12.75">
      <c r="B5853" s="22"/>
      <c r="C5853" s="22"/>
      <c r="D5853" s="22"/>
      <c r="E5853" s="22"/>
      <c r="F5853" s="22"/>
      <c r="G5853" s="22"/>
      <c r="H5853" s="22"/>
      <c r="I5853" s="22"/>
    </row>
    <row r="5854" spans="2:9" s="2" customFormat="1" ht="12.75">
      <c r="B5854" s="22"/>
      <c r="C5854" s="22"/>
      <c r="D5854" s="22"/>
      <c r="E5854" s="22"/>
      <c r="F5854" s="22"/>
      <c r="G5854" s="22"/>
      <c r="H5854" s="22"/>
      <c r="I5854" s="22"/>
    </row>
    <row r="5855" spans="2:9" s="2" customFormat="1" ht="12.75">
      <c r="B5855" s="22"/>
      <c r="C5855" s="22"/>
      <c r="D5855" s="22"/>
      <c r="E5855" s="22"/>
      <c r="F5855" s="22"/>
      <c r="G5855" s="22"/>
      <c r="H5855" s="22"/>
      <c r="I5855" s="22"/>
    </row>
    <row r="5856" spans="2:9" s="2" customFormat="1" ht="12.75">
      <c r="B5856" s="22"/>
      <c r="C5856" s="22"/>
      <c r="D5856" s="22"/>
      <c r="E5856" s="22"/>
      <c r="F5856" s="22"/>
      <c r="G5856" s="22"/>
      <c r="H5856" s="22"/>
      <c r="I5856" s="22"/>
    </row>
    <row r="5857" spans="2:9" s="2" customFormat="1" ht="12.75">
      <c r="B5857" s="22"/>
      <c r="C5857" s="22"/>
      <c r="D5857" s="22"/>
      <c r="E5857" s="22"/>
      <c r="F5857" s="22"/>
      <c r="G5857" s="22"/>
      <c r="H5857" s="22"/>
      <c r="I5857" s="22"/>
    </row>
    <row r="5858" spans="2:9" s="2" customFormat="1" ht="12.75">
      <c r="B5858" s="22"/>
      <c r="C5858" s="22"/>
      <c r="D5858" s="22"/>
      <c r="E5858" s="22"/>
      <c r="F5858" s="22"/>
      <c r="G5858" s="22"/>
      <c r="H5858" s="22"/>
      <c r="I5858" s="22"/>
    </row>
    <row r="5859" spans="2:9" s="2" customFormat="1" ht="12.75">
      <c r="B5859" s="22"/>
      <c r="C5859" s="22"/>
      <c r="D5859" s="22"/>
      <c r="E5859" s="22"/>
      <c r="F5859" s="22"/>
      <c r="G5859" s="22"/>
      <c r="H5859" s="22"/>
      <c r="I5859" s="22"/>
    </row>
    <row r="5860" spans="2:9" s="2" customFormat="1" ht="12.75">
      <c r="B5860" s="22"/>
      <c r="C5860" s="22"/>
      <c r="D5860" s="22"/>
      <c r="E5860" s="22"/>
      <c r="F5860" s="22"/>
      <c r="G5860" s="22"/>
      <c r="H5860" s="22"/>
      <c r="I5860" s="22"/>
    </row>
    <row r="5861" spans="2:9" s="2" customFormat="1" ht="12.75">
      <c r="B5861" s="22"/>
      <c r="C5861" s="22"/>
      <c r="D5861" s="22"/>
      <c r="E5861" s="22"/>
      <c r="F5861" s="22"/>
      <c r="G5861" s="22"/>
      <c r="H5861" s="22"/>
      <c r="I5861" s="22"/>
    </row>
    <row r="5862" spans="2:9" s="2" customFormat="1" ht="12.75">
      <c r="B5862" s="22"/>
      <c r="C5862" s="22"/>
      <c r="D5862" s="22"/>
      <c r="E5862" s="22"/>
      <c r="F5862" s="22"/>
      <c r="G5862" s="22"/>
      <c r="H5862" s="22"/>
      <c r="I5862" s="22"/>
    </row>
    <row r="5863" spans="2:9" s="2" customFormat="1" ht="12.75">
      <c r="B5863" s="22"/>
      <c r="C5863" s="22"/>
      <c r="D5863" s="22"/>
      <c r="E5863" s="22"/>
      <c r="F5863" s="22"/>
      <c r="G5863" s="22"/>
      <c r="H5863" s="22"/>
      <c r="I5863" s="22"/>
    </row>
    <row r="5864" spans="2:9" s="2" customFormat="1" ht="12.75">
      <c r="B5864" s="22"/>
      <c r="C5864" s="22"/>
      <c r="D5864" s="22"/>
      <c r="E5864" s="22"/>
      <c r="F5864" s="22"/>
      <c r="G5864" s="22"/>
      <c r="H5864" s="22"/>
      <c r="I5864" s="22"/>
    </row>
    <row r="5865" spans="2:9" s="2" customFormat="1" ht="12.75">
      <c r="B5865" s="22"/>
      <c r="C5865" s="22"/>
      <c r="D5865" s="22"/>
      <c r="E5865" s="22"/>
      <c r="F5865" s="22"/>
      <c r="G5865" s="22"/>
      <c r="H5865" s="22"/>
      <c r="I5865" s="22"/>
    </row>
    <row r="5866" spans="2:9" s="2" customFormat="1" ht="12.75">
      <c r="B5866" s="22"/>
      <c r="C5866" s="22"/>
      <c r="D5866" s="22"/>
      <c r="E5866" s="22"/>
      <c r="F5866" s="22"/>
      <c r="G5866" s="22"/>
      <c r="H5866" s="22"/>
      <c r="I5866" s="22"/>
    </row>
    <row r="5867" spans="2:9" s="2" customFormat="1" ht="12.75">
      <c r="B5867" s="22"/>
      <c r="C5867" s="22"/>
      <c r="D5867" s="22"/>
      <c r="E5867" s="22"/>
      <c r="F5867" s="22"/>
      <c r="G5867" s="22"/>
      <c r="H5867" s="22"/>
      <c r="I5867" s="22"/>
    </row>
    <row r="5868" spans="2:9" s="2" customFormat="1" ht="12.75">
      <c r="B5868" s="22"/>
      <c r="C5868" s="22"/>
      <c r="D5868" s="22"/>
      <c r="E5868" s="22"/>
      <c r="F5868" s="22"/>
      <c r="G5868" s="22"/>
      <c r="H5868" s="22"/>
      <c r="I5868" s="22"/>
    </row>
    <row r="5869" spans="2:9" s="2" customFormat="1" ht="12.75">
      <c r="B5869" s="22"/>
      <c r="C5869" s="22"/>
      <c r="D5869" s="22"/>
      <c r="E5869" s="22"/>
      <c r="F5869" s="22"/>
      <c r="G5869" s="22"/>
      <c r="H5869" s="22"/>
      <c r="I5869" s="22"/>
    </row>
    <row r="5870" spans="2:9" s="2" customFormat="1" ht="12.75">
      <c r="B5870" s="22"/>
      <c r="C5870" s="22"/>
      <c r="D5870" s="22"/>
      <c r="E5870" s="22"/>
      <c r="F5870" s="22"/>
      <c r="G5870" s="22"/>
      <c r="H5870" s="22"/>
      <c r="I5870" s="22"/>
    </row>
    <row r="5871" spans="2:9" s="2" customFormat="1" ht="12.75">
      <c r="B5871" s="22"/>
      <c r="C5871" s="22"/>
      <c r="D5871" s="22"/>
      <c r="E5871" s="22"/>
      <c r="F5871" s="22"/>
      <c r="G5871" s="22"/>
      <c r="H5871" s="22"/>
      <c r="I5871" s="22"/>
    </row>
    <row r="5872" spans="2:9" s="2" customFormat="1" ht="12.75">
      <c r="B5872" s="22"/>
      <c r="C5872" s="22"/>
      <c r="D5872" s="22"/>
      <c r="E5872" s="22"/>
      <c r="F5872" s="22"/>
      <c r="G5872" s="22"/>
      <c r="H5872" s="22"/>
      <c r="I5872" s="22"/>
    </row>
    <row r="5873" spans="2:9" s="2" customFormat="1" ht="12.75">
      <c r="B5873" s="22"/>
      <c r="C5873" s="22"/>
      <c r="D5873" s="22"/>
      <c r="E5873" s="22"/>
      <c r="F5873" s="22"/>
      <c r="G5873" s="22"/>
      <c r="H5873" s="22"/>
      <c r="I5873" s="22"/>
    </row>
    <row r="5874" spans="2:9" s="2" customFormat="1" ht="12.75">
      <c r="B5874" s="22"/>
      <c r="C5874" s="22"/>
      <c r="D5874" s="22"/>
      <c r="E5874" s="22"/>
      <c r="F5874" s="22"/>
      <c r="G5874" s="22"/>
      <c r="H5874" s="22"/>
      <c r="I5874" s="22"/>
    </row>
    <row r="5875" spans="2:9" s="2" customFormat="1" ht="12.75">
      <c r="B5875" s="22"/>
      <c r="C5875" s="22"/>
      <c r="D5875" s="22"/>
      <c r="E5875" s="22"/>
      <c r="F5875" s="22"/>
      <c r="G5875" s="22"/>
      <c r="H5875" s="22"/>
      <c r="I5875" s="22"/>
    </row>
    <row r="5876" spans="2:9" s="2" customFormat="1" ht="12.75">
      <c r="B5876" s="22"/>
      <c r="C5876" s="22"/>
      <c r="D5876" s="22"/>
      <c r="E5876" s="22"/>
      <c r="F5876" s="22"/>
      <c r="G5876" s="22"/>
      <c r="H5876" s="22"/>
      <c r="I5876" s="22"/>
    </row>
    <row r="5877" spans="2:9" s="2" customFormat="1" ht="12.75">
      <c r="B5877" s="22"/>
      <c r="C5877" s="22"/>
      <c r="D5877" s="22"/>
      <c r="E5877" s="22"/>
      <c r="F5877" s="22"/>
      <c r="G5877" s="22"/>
      <c r="H5877" s="22"/>
      <c r="I5877" s="22"/>
    </row>
    <row r="5878" spans="2:9" s="2" customFormat="1" ht="12.75">
      <c r="B5878" s="22"/>
      <c r="C5878" s="22"/>
      <c r="D5878" s="22"/>
      <c r="E5878" s="22"/>
      <c r="F5878" s="22"/>
      <c r="G5878" s="22"/>
      <c r="H5878" s="22"/>
      <c r="I5878" s="22"/>
    </row>
    <row r="5879" spans="2:9" s="2" customFormat="1" ht="12.75">
      <c r="B5879" s="22"/>
      <c r="C5879" s="22"/>
      <c r="D5879" s="22"/>
      <c r="E5879" s="22"/>
      <c r="F5879" s="22"/>
      <c r="G5879" s="22"/>
      <c r="H5879" s="22"/>
      <c r="I5879" s="22"/>
    </row>
    <row r="5880" spans="2:9" s="2" customFormat="1" ht="12.75">
      <c r="B5880" s="22"/>
      <c r="C5880" s="22"/>
      <c r="D5880" s="22"/>
      <c r="E5880" s="22"/>
      <c r="F5880" s="22"/>
      <c r="G5880" s="22"/>
      <c r="H5880" s="22"/>
      <c r="I5880" s="22"/>
    </row>
    <row r="5881" spans="2:9" s="2" customFormat="1" ht="12.75">
      <c r="B5881" s="22"/>
      <c r="C5881" s="22"/>
      <c r="D5881" s="22"/>
      <c r="E5881" s="22"/>
      <c r="F5881" s="22"/>
      <c r="G5881" s="22"/>
      <c r="H5881" s="22"/>
      <c r="I5881" s="22"/>
    </row>
    <row r="5882" spans="2:9" s="2" customFormat="1" ht="12.75">
      <c r="B5882" s="22"/>
      <c r="C5882" s="22"/>
      <c r="D5882" s="22"/>
      <c r="E5882" s="22"/>
      <c r="F5882" s="22"/>
      <c r="G5882" s="22"/>
      <c r="H5882" s="22"/>
      <c r="I5882" s="22"/>
    </row>
    <row r="5883" spans="2:9" s="2" customFormat="1" ht="12.75">
      <c r="B5883" s="22"/>
      <c r="C5883" s="22"/>
      <c r="D5883" s="22"/>
      <c r="E5883" s="22"/>
      <c r="F5883" s="22"/>
      <c r="G5883" s="22"/>
      <c r="H5883" s="22"/>
      <c r="I5883" s="22"/>
    </row>
    <row r="5884" spans="2:9" s="2" customFormat="1" ht="12.75">
      <c r="B5884" s="22"/>
      <c r="C5884" s="22"/>
      <c r="D5884" s="22"/>
      <c r="E5884" s="22"/>
      <c r="F5884" s="22"/>
      <c r="G5884" s="22"/>
      <c r="H5884" s="22"/>
      <c r="I5884" s="22"/>
    </row>
    <row r="5885" spans="2:9" s="2" customFormat="1" ht="12.75">
      <c r="B5885" s="22"/>
      <c r="C5885" s="22"/>
      <c r="D5885" s="22"/>
      <c r="E5885" s="22"/>
      <c r="F5885" s="22"/>
      <c r="G5885" s="22"/>
      <c r="H5885" s="22"/>
      <c r="I5885" s="22"/>
    </row>
    <row r="5886" spans="2:9" s="2" customFormat="1" ht="12.75">
      <c r="B5886" s="22"/>
      <c r="C5886" s="22"/>
      <c r="D5886" s="22"/>
      <c r="E5886" s="22"/>
      <c r="F5886" s="22"/>
      <c r="G5886" s="22"/>
      <c r="H5886" s="22"/>
      <c r="I5886" s="22"/>
    </row>
    <row r="5887" spans="2:9" s="2" customFormat="1" ht="12.75">
      <c r="B5887" s="22"/>
      <c r="C5887" s="22"/>
      <c r="D5887" s="22"/>
      <c r="E5887" s="22"/>
      <c r="F5887" s="22"/>
      <c r="G5887" s="22"/>
      <c r="H5887" s="22"/>
      <c r="I5887" s="22"/>
    </row>
    <row r="5888" spans="2:9" s="2" customFormat="1" ht="12.75">
      <c r="B5888" s="22"/>
      <c r="C5888" s="22"/>
      <c r="D5888" s="22"/>
      <c r="E5888" s="22"/>
      <c r="F5888" s="22"/>
      <c r="G5888" s="22"/>
      <c r="H5888" s="22"/>
      <c r="I5888" s="22"/>
    </row>
    <row r="5889" spans="2:9" s="2" customFormat="1" ht="12.75">
      <c r="B5889" s="22"/>
      <c r="C5889" s="22"/>
      <c r="D5889" s="22"/>
      <c r="E5889" s="22"/>
      <c r="F5889" s="22"/>
      <c r="G5889" s="22"/>
      <c r="H5889" s="22"/>
      <c r="I5889" s="22"/>
    </row>
    <row r="5890" spans="2:9" s="2" customFormat="1" ht="12.75">
      <c r="B5890" s="22"/>
      <c r="C5890" s="22"/>
      <c r="D5890" s="22"/>
      <c r="E5890" s="22"/>
      <c r="F5890" s="22"/>
      <c r="G5890" s="22"/>
      <c r="H5890" s="22"/>
      <c r="I5890" s="22"/>
    </row>
    <row r="5891" spans="2:9" s="2" customFormat="1" ht="12.75">
      <c r="B5891" s="22"/>
      <c r="C5891" s="22"/>
      <c r="D5891" s="22"/>
      <c r="E5891" s="22"/>
      <c r="F5891" s="22"/>
      <c r="G5891" s="22"/>
      <c r="H5891" s="22"/>
      <c r="I5891" s="22"/>
    </row>
    <row r="5892" spans="2:9" s="2" customFormat="1" ht="12.75">
      <c r="B5892" s="22"/>
      <c r="C5892" s="22"/>
      <c r="D5892" s="22"/>
      <c r="E5892" s="22"/>
      <c r="F5892" s="22"/>
      <c r="G5892" s="22"/>
      <c r="H5892" s="22"/>
      <c r="I5892" s="22"/>
    </row>
    <row r="5893" spans="2:9" s="2" customFormat="1" ht="12.75">
      <c r="B5893" s="22"/>
      <c r="C5893" s="22"/>
      <c r="D5893" s="22"/>
      <c r="E5893" s="22"/>
      <c r="F5893" s="22"/>
      <c r="G5893" s="22"/>
      <c r="H5893" s="22"/>
      <c r="I5893" s="22"/>
    </row>
    <row r="5894" spans="2:9" s="2" customFormat="1" ht="12.75">
      <c r="B5894" s="22"/>
      <c r="C5894" s="22"/>
      <c r="D5894" s="22"/>
      <c r="E5894" s="22"/>
      <c r="F5894" s="22"/>
      <c r="G5894" s="22"/>
      <c r="H5894" s="22"/>
      <c r="I5894" s="22"/>
    </row>
    <row r="5895" spans="2:9" s="2" customFormat="1" ht="12.75">
      <c r="B5895" s="22"/>
      <c r="C5895" s="22"/>
      <c r="D5895" s="22"/>
      <c r="E5895" s="22"/>
      <c r="F5895" s="22"/>
      <c r="G5895" s="22"/>
      <c r="H5895" s="22"/>
      <c r="I5895" s="22"/>
    </row>
    <row r="5896" spans="2:9" s="2" customFormat="1" ht="12.75">
      <c r="B5896" s="22"/>
      <c r="C5896" s="22"/>
      <c r="D5896" s="22"/>
      <c r="E5896" s="22"/>
      <c r="F5896" s="22"/>
      <c r="G5896" s="22"/>
      <c r="H5896" s="22"/>
      <c r="I5896" s="22"/>
    </row>
    <row r="5897" spans="2:9" s="2" customFormat="1" ht="12.75">
      <c r="B5897" s="22"/>
      <c r="C5897" s="22"/>
      <c r="D5897" s="22"/>
      <c r="E5897" s="22"/>
      <c r="F5897" s="22"/>
      <c r="G5897" s="22"/>
      <c r="H5897" s="22"/>
      <c r="I5897" s="22"/>
    </row>
    <row r="5898" spans="2:9" s="2" customFormat="1" ht="12.75">
      <c r="B5898" s="22"/>
      <c r="C5898" s="22"/>
      <c r="D5898" s="22"/>
      <c r="E5898" s="22"/>
      <c r="F5898" s="22"/>
      <c r="G5898" s="22"/>
      <c r="H5898" s="22"/>
      <c r="I5898" s="22"/>
    </row>
    <row r="5899" spans="2:9" s="2" customFormat="1" ht="12.75">
      <c r="B5899" s="22"/>
      <c r="C5899" s="22"/>
      <c r="D5899" s="22"/>
      <c r="E5899" s="22"/>
      <c r="F5899" s="22"/>
      <c r="G5899" s="22"/>
      <c r="H5899" s="22"/>
      <c r="I5899" s="22"/>
    </row>
    <row r="5900" spans="2:9" s="2" customFormat="1" ht="12.75">
      <c r="B5900" s="22"/>
      <c r="C5900" s="22"/>
      <c r="D5900" s="22"/>
      <c r="E5900" s="22"/>
      <c r="F5900" s="22"/>
      <c r="G5900" s="22"/>
      <c r="H5900" s="22"/>
      <c r="I5900" s="22"/>
    </row>
    <row r="5901" spans="2:9" s="2" customFormat="1" ht="12.75">
      <c r="B5901" s="22"/>
      <c r="C5901" s="22"/>
      <c r="D5901" s="22"/>
      <c r="E5901" s="22"/>
      <c r="F5901" s="22"/>
      <c r="G5901" s="22"/>
      <c r="H5901" s="22"/>
      <c r="I5901" s="22"/>
    </row>
    <row r="5902" spans="2:9" s="2" customFormat="1" ht="12.75">
      <c r="B5902" s="22"/>
      <c r="C5902" s="22"/>
      <c r="D5902" s="22"/>
      <c r="E5902" s="22"/>
      <c r="F5902" s="22"/>
      <c r="G5902" s="22"/>
      <c r="H5902" s="22"/>
      <c r="I5902" s="22"/>
    </row>
    <row r="5903" spans="2:9" s="2" customFormat="1" ht="12.75">
      <c r="B5903" s="22"/>
      <c r="C5903" s="22"/>
      <c r="D5903" s="22"/>
      <c r="E5903" s="22"/>
      <c r="F5903" s="22"/>
      <c r="G5903" s="22"/>
      <c r="H5903" s="22"/>
      <c r="I5903" s="22"/>
    </row>
    <row r="5904" spans="2:9" s="2" customFormat="1" ht="12.75">
      <c r="B5904" s="22"/>
      <c r="C5904" s="22"/>
      <c r="D5904" s="22"/>
      <c r="E5904" s="22"/>
      <c r="F5904" s="22"/>
      <c r="G5904" s="22"/>
      <c r="H5904" s="22"/>
      <c r="I5904" s="22"/>
    </row>
    <row r="5905" spans="2:9" s="2" customFormat="1" ht="12.75">
      <c r="B5905" s="22"/>
      <c r="C5905" s="22"/>
      <c r="D5905" s="22"/>
      <c r="E5905" s="22"/>
      <c r="F5905" s="22"/>
      <c r="G5905" s="22"/>
      <c r="H5905" s="22"/>
      <c r="I5905" s="22"/>
    </row>
    <row r="5906" spans="2:9" s="2" customFormat="1" ht="12.75">
      <c r="B5906" s="22"/>
      <c r="C5906" s="22"/>
      <c r="D5906" s="22"/>
      <c r="E5906" s="22"/>
      <c r="F5906" s="22"/>
      <c r="G5906" s="22"/>
      <c r="H5906" s="22"/>
      <c r="I5906" s="22"/>
    </row>
    <row r="5907" spans="2:9" s="2" customFormat="1" ht="12.75">
      <c r="B5907" s="22"/>
      <c r="C5907" s="22"/>
      <c r="D5907" s="22"/>
      <c r="E5907" s="22"/>
      <c r="F5907" s="22"/>
      <c r="G5907" s="22"/>
      <c r="H5907" s="22"/>
      <c r="I5907" s="22"/>
    </row>
    <row r="5908" spans="2:9" s="2" customFormat="1" ht="12.75">
      <c r="B5908" s="22"/>
      <c r="C5908" s="22"/>
      <c r="D5908" s="22"/>
      <c r="E5908" s="22"/>
      <c r="F5908" s="22"/>
      <c r="G5908" s="22"/>
      <c r="H5908" s="22"/>
      <c r="I5908" s="22"/>
    </row>
    <row r="5909" spans="2:9" s="2" customFormat="1" ht="12.75">
      <c r="B5909" s="22"/>
      <c r="C5909" s="22"/>
      <c r="D5909" s="22"/>
      <c r="E5909" s="22"/>
      <c r="F5909" s="22"/>
      <c r="G5909" s="22"/>
      <c r="H5909" s="22"/>
      <c r="I5909" s="22"/>
    </row>
    <row r="5910" spans="2:9" s="2" customFormat="1" ht="12.75">
      <c r="B5910" s="22"/>
      <c r="C5910" s="22"/>
      <c r="D5910" s="22"/>
      <c r="E5910" s="22"/>
      <c r="F5910" s="22"/>
      <c r="G5910" s="22"/>
      <c r="H5910" s="22"/>
      <c r="I5910" s="22"/>
    </row>
    <row r="5911" spans="2:9" s="2" customFormat="1" ht="12.75">
      <c r="B5911" s="22"/>
      <c r="C5911" s="22"/>
      <c r="D5911" s="22"/>
      <c r="E5911" s="22"/>
      <c r="F5911" s="22"/>
      <c r="G5911" s="22"/>
      <c r="H5911" s="22"/>
      <c r="I5911" s="22"/>
    </row>
    <row r="5912" spans="2:9" s="2" customFormat="1" ht="12.75">
      <c r="B5912" s="22"/>
      <c r="C5912" s="22"/>
      <c r="D5912" s="22"/>
      <c r="E5912" s="22"/>
      <c r="F5912" s="22"/>
      <c r="G5912" s="22"/>
      <c r="H5912" s="22"/>
      <c r="I5912" s="22"/>
    </row>
    <row r="5913" spans="2:9" s="2" customFormat="1" ht="12.75">
      <c r="B5913" s="22"/>
      <c r="C5913" s="22"/>
      <c r="D5913" s="22"/>
      <c r="E5913" s="22"/>
      <c r="F5913" s="22"/>
      <c r="G5913" s="22"/>
      <c r="H5913" s="22"/>
      <c r="I5913" s="22"/>
    </row>
    <row r="5914" spans="2:9" s="2" customFormat="1" ht="12.75">
      <c r="B5914" s="22"/>
      <c r="C5914" s="22"/>
      <c r="D5914" s="22"/>
      <c r="E5914" s="22"/>
      <c r="F5914" s="22"/>
      <c r="G5914" s="22"/>
      <c r="H5914" s="22"/>
      <c r="I5914" s="22"/>
    </row>
    <row r="5915" spans="2:9" s="2" customFormat="1" ht="12.75">
      <c r="B5915" s="22"/>
      <c r="C5915" s="22"/>
      <c r="D5915" s="22"/>
      <c r="E5915" s="22"/>
      <c r="F5915" s="22"/>
      <c r="G5915" s="22"/>
      <c r="H5915" s="22"/>
      <c r="I5915" s="22"/>
    </row>
    <row r="5916" spans="2:9" s="2" customFormat="1" ht="12.75">
      <c r="B5916" s="22"/>
      <c r="C5916" s="22"/>
      <c r="D5916" s="22"/>
      <c r="E5916" s="22"/>
      <c r="F5916" s="22"/>
      <c r="G5916" s="22"/>
      <c r="H5916" s="22"/>
      <c r="I5916" s="22"/>
    </row>
    <row r="5917" spans="2:9" s="2" customFormat="1" ht="12.75">
      <c r="B5917" s="22"/>
      <c r="C5917" s="22"/>
      <c r="D5917" s="22"/>
      <c r="E5917" s="22"/>
      <c r="F5917" s="22"/>
      <c r="G5917" s="22"/>
      <c r="H5917" s="22"/>
      <c r="I5917" s="22"/>
    </row>
    <row r="5918" spans="2:9" s="2" customFormat="1" ht="12.75">
      <c r="B5918" s="22"/>
      <c r="C5918" s="22"/>
      <c r="D5918" s="22"/>
      <c r="E5918" s="22"/>
      <c r="F5918" s="22"/>
      <c r="G5918" s="22"/>
      <c r="H5918" s="22"/>
      <c r="I5918" s="22"/>
    </row>
    <row r="5919" spans="2:9" s="2" customFormat="1" ht="12.75">
      <c r="B5919" s="22"/>
      <c r="C5919" s="22"/>
      <c r="D5919" s="22"/>
      <c r="E5919" s="22"/>
      <c r="F5919" s="22"/>
      <c r="G5919" s="22"/>
      <c r="H5919" s="22"/>
      <c r="I5919" s="22"/>
    </row>
    <row r="5920" spans="2:9" s="2" customFormat="1" ht="12.75">
      <c r="B5920" s="22"/>
      <c r="C5920" s="22"/>
      <c r="D5920" s="22"/>
      <c r="E5920" s="22"/>
      <c r="F5920" s="22"/>
      <c r="G5920" s="22"/>
      <c r="H5920" s="22"/>
      <c r="I5920" s="22"/>
    </row>
    <row r="5921" spans="2:9" s="2" customFormat="1" ht="12.75">
      <c r="B5921" s="22"/>
      <c r="C5921" s="22"/>
      <c r="D5921" s="22"/>
      <c r="E5921" s="22"/>
      <c r="F5921" s="22"/>
      <c r="G5921" s="22"/>
      <c r="H5921" s="22"/>
      <c r="I5921" s="22"/>
    </row>
    <row r="5922" spans="2:9" s="2" customFormat="1" ht="12.75">
      <c r="B5922" s="22"/>
      <c r="C5922" s="22"/>
      <c r="D5922" s="22"/>
      <c r="E5922" s="22"/>
      <c r="F5922" s="22"/>
      <c r="G5922" s="22"/>
      <c r="H5922" s="22"/>
      <c r="I5922" s="22"/>
    </row>
    <row r="5923" spans="2:9" s="2" customFormat="1" ht="12.75">
      <c r="B5923" s="22"/>
      <c r="C5923" s="22"/>
      <c r="D5923" s="22"/>
      <c r="E5923" s="22"/>
      <c r="F5923" s="22"/>
      <c r="G5923" s="22"/>
      <c r="H5923" s="22"/>
      <c r="I5923" s="22"/>
    </row>
    <row r="5924" spans="2:9" s="2" customFormat="1" ht="12.75">
      <c r="B5924" s="22"/>
      <c r="C5924" s="22"/>
      <c r="D5924" s="22"/>
      <c r="E5924" s="22"/>
      <c r="F5924" s="22"/>
      <c r="G5924" s="22"/>
      <c r="H5924" s="22"/>
      <c r="I5924" s="22"/>
    </row>
    <row r="5925" spans="2:9" s="2" customFormat="1" ht="12.75">
      <c r="B5925" s="22"/>
      <c r="C5925" s="22"/>
      <c r="D5925" s="22"/>
      <c r="E5925" s="22"/>
      <c r="F5925" s="22"/>
      <c r="G5925" s="22"/>
      <c r="H5925" s="22"/>
      <c r="I5925" s="22"/>
    </row>
    <row r="5926" spans="2:9" s="2" customFormat="1" ht="12.75">
      <c r="B5926" s="22"/>
      <c r="C5926" s="22"/>
      <c r="D5926" s="22"/>
      <c r="E5926" s="22"/>
      <c r="F5926" s="22"/>
      <c r="G5926" s="22"/>
      <c r="H5926" s="22"/>
      <c r="I5926" s="22"/>
    </row>
    <row r="5927" spans="2:9" s="2" customFormat="1" ht="12.75">
      <c r="B5927" s="22"/>
      <c r="C5927" s="22"/>
      <c r="D5927" s="22"/>
      <c r="E5927" s="22"/>
      <c r="F5927" s="22"/>
      <c r="G5927" s="22"/>
      <c r="H5927" s="22"/>
      <c r="I5927" s="22"/>
    </row>
    <row r="5928" spans="2:9" s="2" customFormat="1" ht="12.75">
      <c r="B5928" s="22"/>
      <c r="C5928" s="22"/>
      <c r="D5928" s="22"/>
      <c r="E5928" s="22"/>
      <c r="F5928" s="22"/>
      <c r="G5928" s="22"/>
      <c r="H5928" s="22"/>
      <c r="I5928" s="22"/>
    </row>
    <row r="5929" spans="2:9" s="2" customFormat="1" ht="12.75">
      <c r="B5929" s="22"/>
      <c r="C5929" s="22"/>
      <c r="D5929" s="22"/>
      <c r="E5929" s="22"/>
      <c r="F5929" s="22"/>
      <c r="G5929" s="22"/>
      <c r="H5929" s="22"/>
      <c r="I5929" s="22"/>
    </row>
    <row r="5930" spans="2:9" s="2" customFormat="1" ht="12.75">
      <c r="B5930" s="22"/>
      <c r="C5930" s="22"/>
      <c r="D5930" s="22"/>
      <c r="E5930" s="22"/>
      <c r="F5930" s="22"/>
      <c r="G5930" s="22"/>
      <c r="H5930" s="22"/>
      <c r="I5930" s="22"/>
    </row>
    <row r="5931" spans="2:9" s="2" customFormat="1" ht="12.75">
      <c r="B5931" s="22"/>
      <c r="C5931" s="22"/>
      <c r="D5931" s="22"/>
      <c r="E5931" s="22"/>
      <c r="F5931" s="22"/>
      <c r="G5931" s="22"/>
      <c r="H5931" s="22"/>
      <c r="I5931" s="22"/>
    </row>
    <row r="5932" spans="2:9" s="2" customFormat="1" ht="12.75">
      <c r="B5932" s="22"/>
      <c r="C5932" s="22"/>
      <c r="D5932" s="22"/>
      <c r="E5932" s="22"/>
      <c r="F5932" s="22"/>
      <c r="G5932" s="22"/>
      <c r="H5932" s="22"/>
      <c r="I5932" s="22"/>
    </row>
    <row r="5933" spans="2:9" s="2" customFormat="1" ht="12.75">
      <c r="B5933" s="22"/>
      <c r="C5933" s="22"/>
      <c r="D5933" s="22"/>
      <c r="E5933" s="22"/>
      <c r="F5933" s="22"/>
      <c r="G5933" s="22"/>
      <c r="H5933" s="22"/>
      <c r="I5933" s="22"/>
    </row>
    <row r="5934" spans="2:9" s="2" customFormat="1" ht="12.75">
      <c r="B5934" s="22"/>
      <c r="C5934" s="22"/>
      <c r="D5934" s="22"/>
      <c r="E5934" s="22"/>
      <c r="F5934" s="22"/>
      <c r="G5934" s="22"/>
      <c r="H5934" s="22"/>
      <c r="I5934" s="22"/>
    </row>
    <row r="5935" spans="2:9" s="2" customFormat="1" ht="12.75">
      <c r="B5935" s="22"/>
      <c r="C5935" s="22"/>
      <c r="D5935" s="22"/>
      <c r="E5935" s="22"/>
      <c r="F5935" s="22"/>
      <c r="G5935" s="22"/>
      <c r="H5935" s="22"/>
      <c r="I5935" s="22"/>
    </row>
    <row r="5936" spans="2:9" s="2" customFormat="1" ht="12.75">
      <c r="B5936" s="22"/>
      <c r="C5936" s="22"/>
      <c r="D5936" s="22"/>
      <c r="E5936" s="22"/>
      <c r="F5936" s="22"/>
      <c r="G5936" s="22"/>
      <c r="H5936" s="22"/>
      <c r="I5936" s="22"/>
    </row>
    <row r="5937" spans="2:9" s="2" customFormat="1" ht="12.75">
      <c r="B5937" s="22"/>
      <c r="C5937" s="22"/>
      <c r="D5937" s="22"/>
      <c r="E5937" s="22"/>
      <c r="F5937" s="22"/>
      <c r="G5937" s="22"/>
      <c r="H5937" s="22"/>
      <c r="I5937" s="22"/>
    </row>
    <row r="5938" spans="2:9" s="2" customFormat="1" ht="12.75">
      <c r="B5938" s="22"/>
      <c r="C5938" s="22"/>
      <c r="D5938" s="22"/>
      <c r="E5938" s="22"/>
      <c r="F5938" s="22"/>
      <c r="G5938" s="22"/>
      <c r="H5938" s="22"/>
      <c r="I5938" s="22"/>
    </row>
    <row r="5939" spans="2:9" s="2" customFormat="1" ht="12.75">
      <c r="B5939" s="22"/>
      <c r="C5939" s="22"/>
      <c r="D5939" s="22"/>
      <c r="E5939" s="22"/>
      <c r="F5939" s="22"/>
      <c r="G5939" s="22"/>
      <c r="H5939" s="22"/>
      <c r="I5939" s="22"/>
    </row>
    <row r="5940" spans="2:9" s="2" customFormat="1" ht="12.75">
      <c r="B5940" s="22"/>
      <c r="C5940" s="22"/>
      <c r="D5940" s="22"/>
      <c r="E5940" s="22"/>
      <c r="F5940" s="22"/>
      <c r="G5940" s="22"/>
      <c r="H5940" s="22"/>
      <c r="I5940" s="22"/>
    </row>
    <row r="5941" spans="2:9" s="2" customFormat="1" ht="12.75">
      <c r="B5941" s="22"/>
      <c r="C5941" s="22"/>
      <c r="D5941" s="22"/>
      <c r="E5941" s="22"/>
      <c r="F5941" s="22"/>
      <c r="G5941" s="22"/>
      <c r="H5941" s="22"/>
      <c r="I5941" s="22"/>
    </row>
    <row r="5942" spans="2:9" s="2" customFormat="1" ht="12.75">
      <c r="B5942" s="22"/>
      <c r="C5942" s="22"/>
      <c r="D5942" s="22"/>
      <c r="E5942" s="22"/>
      <c r="F5942" s="22"/>
      <c r="G5942" s="22"/>
      <c r="H5942" s="22"/>
      <c r="I5942" s="22"/>
    </row>
    <row r="5943" spans="2:9" s="2" customFormat="1" ht="12.75">
      <c r="B5943" s="22"/>
      <c r="C5943" s="22"/>
      <c r="D5943" s="22"/>
      <c r="E5943" s="22"/>
      <c r="F5943" s="22"/>
      <c r="G5943" s="22"/>
      <c r="H5943" s="22"/>
      <c r="I5943" s="22"/>
    </row>
    <row r="5944" spans="2:9" s="2" customFormat="1" ht="12.75">
      <c r="B5944" s="22"/>
      <c r="C5944" s="22"/>
      <c r="D5944" s="22"/>
      <c r="E5944" s="22"/>
      <c r="F5944" s="22"/>
      <c r="G5944" s="22"/>
      <c r="H5944" s="22"/>
      <c r="I5944" s="22"/>
    </row>
    <row r="5945" spans="2:9" s="2" customFormat="1" ht="12.75">
      <c r="B5945" s="22"/>
      <c r="C5945" s="22"/>
      <c r="D5945" s="22"/>
      <c r="E5945" s="22"/>
      <c r="F5945" s="22"/>
      <c r="G5945" s="22"/>
      <c r="H5945" s="22"/>
      <c r="I5945" s="22"/>
    </row>
    <row r="5946" spans="2:9" s="2" customFormat="1" ht="12.75">
      <c r="B5946" s="22"/>
      <c r="C5946" s="22"/>
      <c r="D5946" s="22"/>
      <c r="E5946" s="22"/>
      <c r="F5946" s="22"/>
      <c r="G5946" s="22"/>
      <c r="H5946" s="22"/>
      <c r="I5946" s="22"/>
    </row>
    <row r="5947" spans="2:9" s="2" customFormat="1" ht="12.75">
      <c r="B5947" s="22"/>
      <c r="C5947" s="22"/>
      <c r="D5947" s="22"/>
      <c r="E5947" s="22"/>
      <c r="F5947" s="22"/>
      <c r="G5947" s="22"/>
      <c r="H5947" s="22"/>
      <c r="I5947" s="22"/>
    </row>
    <row r="5948" spans="2:9" s="2" customFormat="1" ht="12.75">
      <c r="B5948" s="22"/>
      <c r="C5948" s="22"/>
      <c r="D5948" s="22"/>
      <c r="E5948" s="22"/>
      <c r="F5948" s="22"/>
      <c r="G5948" s="22"/>
      <c r="H5948" s="22"/>
      <c r="I5948" s="22"/>
    </row>
    <row r="5949" spans="2:9" s="2" customFormat="1" ht="12.75">
      <c r="B5949" s="22"/>
      <c r="C5949" s="22"/>
      <c r="D5949" s="22"/>
      <c r="E5949" s="22"/>
      <c r="F5949" s="22"/>
      <c r="G5949" s="22"/>
      <c r="H5949" s="22"/>
      <c r="I5949" s="22"/>
    </row>
    <row r="5950" spans="2:9" s="2" customFormat="1" ht="12.75">
      <c r="B5950" s="22"/>
      <c r="C5950" s="22"/>
      <c r="D5950" s="22"/>
      <c r="E5950" s="22"/>
      <c r="F5950" s="22"/>
      <c r="G5950" s="22"/>
      <c r="H5950" s="22"/>
      <c r="I5950" s="22"/>
    </row>
    <row r="5951" spans="2:9" s="2" customFormat="1" ht="12.75">
      <c r="B5951" s="22"/>
      <c r="C5951" s="22"/>
      <c r="D5951" s="22"/>
      <c r="E5951" s="22"/>
      <c r="F5951" s="22"/>
      <c r="G5951" s="22"/>
      <c r="H5951" s="22"/>
      <c r="I5951" s="22"/>
    </row>
    <row r="5952" spans="2:9" s="2" customFormat="1" ht="12.75">
      <c r="B5952" s="22"/>
      <c r="C5952" s="22"/>
      <c r="D5952" s="22"/>
      <c r="E5952" s="22"/>
      <c r="F5952" s="22"/>
      <c r="G5952" s="22"/>
      <c r="H5952" s="22"/>
      <c r="I5952" s="22"/>
    </row>
    <row r="5953" spans="2:9" s="2" customFormat="1" ht="12.75">
      <c r="B5953" s="22"/>
      <c r="C5953" s="22"/>
      <c r="D5953" s="22"/>
      <c r="E5953" s="22"/>
      <c r="F5953" s="22"/>
      <c r="G5953" s="22"/>
      <c r="H5953" s="22"/>
      <c r="I5953" s="22"/>
    </row>
    <row r="5954" spans="2:9" s="2" customFormat="1" ht="12.75">
      <c r="B5954" s="22"/>
      <c r="C5954" s="22"/>
      <c r="D5954" s="22"/>
      <c r="E5954" s="22"/>
      <c r="F5954" s="22"/>
      <c r="G5954" s="22"/>
      <c r="H5954" s="22"/>
      <c r="I5954" s="22"/>
    </row>
    <row r="5955" spans="2:9" s="2" customFormat="1" ht="12.75">
      <c r="B5955" s="22"/>
      <c r="C5955" s="22"/>
      <c r="D5955" s="22"/>
      <c r="E5955" s="22"/>
      <c r="F5955" s="22"/>
      <c r="G5955" s="22"/>
      <c r="H5955" s="22"/>
      <c r="I5955" s="22"/>
    </row>
    <row r="5956" spans="2:9" s="2" customFormat="1" ht="12.75">
      <c r="B5956" s="22"/>
      <c r="C5956" s="22"/>
      <c r="D5956" s="22"/>
      <c r="E5956" s="22"/>
      <c r="F5956" s="22"/>
      <c r="G5956" s="22"/>
      <c r="H5956" s="22"/>
      <c r="I5956" s="22"/>
    </row>
    <row r="5957" spans="2:9" s="2" customFormat="1" ht="12.75">
      <c r="B5957" s="22"/>
      <c r="C5957" s="22"/>
      <c r="D5957" s="22"/>
      <c r="E5957" s="22"/>
      <c r="F5957" s="22"/>
      <c r="G5957" s="22"/>
      <c r="H5957" s="22"/>
      <c r="I5957" s="22"/>
    </row>
    <row r="5958" spans="2:9" s="2" customFormat="1" ht="12.75">
      <c r="B5958" s="22"/>
      <c r="C5958" s="22"/>
      <c r="D5958" s="22"/>
      <c r="E5958" s="22"/>
      <c r="F5958" s="22"/>
      <c r="G5958" s="22"/>
      <c r="H5958" s="22"/>
      <c r="I5958" s="22"/>
    </row>
    <row r="5959" spans="2:9" s="2" customFormat="1" ht="12.75">
      <c r="B5959" s="22"/>
      <c r="C5959" s="22"/>
      <c r="D5959" s="22"/>
      <c r="E5959" s="22"/>
      <c r="F5959" s="22"/>
      <c r="G5959" s="22"/>
      <c r="H5959" s="22"/>
      <c r="I5959" s="22"/>
    </row>
    <row r="5960" spans="2:9" s="2" customFormat="1" ht="12.75">
      <c r="B5960" s="22"/>
      <c r="C5960" s="22"/>
      <c r="D5960" s="22"/>
      <c r="E5960" s="22"/>
      <c r="F5960" s="22"/>
      <c r="G5960" s="22"/>
      <c r="H5960" s="22"/>
      <c r="I5960" s="22"/>
    </row>
    <row r="5961" spans="2:9" s="2" customFormat="1" ht="12.75">
      <c r="B5961" s="22"/>
      <c r="C5961" s="22"/>
      <c r="D5961" s="22"/>
      <c r="E5961" s="22"/>
      <c r="F5961" s="22"/>
      <c r="G5961" s="22"/>
      <c r="H5961" s="22"/>
      <c r="I5961" s="22"/>
    </row>
    <row r="5962" spans="2:9" s="2" customFormat="1" ht="12.75">
      <c r="B5962" s="22"/>
      <c r="C5962" s="22"/>
      <c r="D5962" s="22"/>
      <c r="E5962" s="22"/>
      <c r="F5962" s="22"/>
      <c r="G5962" s="22"/>
      <c r="H5962" s="22"/>
      <c r="I5962" s="22"/>
    </row>
    <row r="5963" spans="2:9" s="2" customFormat="1" ht="12.75">
      <c r="B5963" s="22"/>
      <c r="C5963" s="22"/>
      <c r="D5963" s="22"/>
      <c r="E5963" s="22"/>
      <c r="F5963" s="22"/>
      <c r="G5963" s="22"/>
      <c r="H5963" s="22"/>
      <c r="I5963" s="22"/>
    </row>
    <row r="5964" spans="2:9" s="2" customFormat="1" ht="12.75">
      <c r="B5964" s="22"/>
      <c r="C5964" s="22"/>
      <c r="D5964" s="22"/>
      <c r="E5964" s="22"/>
      <c r="F5964" s="22"/>
      <c r="G5964" s="22"/>
      <c r="H5964" s="22"/>
      <c r="I5964" s="22"/>
    </row>
    <row r="5965" spans="2:9" s="2" customFormat="1" ht="12.75">
      <c r="B5965" s="22"/>
      <c r="C5965" s="22"/>
      <c r="D5965" s="22"/>
      <c r="E5965" s="22"/>
      <c r="F5965" s="22"/>
      <c r="G5965" s="22"/>
      <c r="H5965" s="22"/>
      <c r="I5965" s="22"/>
    </row>
    <row r="5966" spans="2:9" s="2" customFormat="1" ht="12.75">
      <c r="B5966" s="22"/>
      <c r="C5966" s="22"/>
      <c r="D5966" s="22"/>
      <c r="E5966" s="22"/>
      <c r="F5966" s="22"/>
      <c r="G5966" s="22"/>
      <c r="H5966" s="22"/>
      <c r="I5966" s="22"/>
    </row>
    <row r="5967" spans="2:9" s="2" customFormat="1" ht="12.75">
      <c r="B5967" s="22"/>
      <c r="C5967" s="22"/>
      <c r="D5967" s="22"/>
      <c r="E5967" s="22"/>
      <c r="F5967" s="22"/>
      <c r="G5967" s="22"/>
      <c r="H5967" s="22"/>
      <c r="I5967" s="22"/>
    </row>
    <row r="5968" spans="2:9" s="2" customFormat="1" ht="12.75">
      <c r="B5968" s="22"/>
      <c r="C5968" s="22"/>
      <c r="D5968" s="22"/>
      <c r="E5968" s="22"/>
      <c r="F5968" s="22"/>
      <c r="G5968" s="22"/>
      <c r="H5968" s="22"/>
      <c r="I5968" s="22"/>
    </row>
    <row r="5969" spans="2:9" s="2" customFormat="1" ht="12.75">
      <c r="B5969" s="22"/>
      <c r="C5969" s="22"/>
      <c r="D5969" s="22"/>
      <c r="E5969" s="22"/>
      <c r="F5969" s="22"/>
      <c r="G5969" s="22"/>
      <c r="H5969" s="22"/>
      <c r="I5969" s="22"/>
    </row>
    <row r="5970" spans="2:9" s="2" customFormat="1" ht="12.75">
      <c r="B5970" s="22"/>
      <c r="C5970" s="22"/>
      <c r="D5970" s="22"/>
      <c r="E5970" s="22"/>
      <c r="F5970" s="22"/>
      <c r="G5970" s="22"/>
      <c r="H5970" s="22"/>
      <c r="I5970" s="22"/>
    </row>
    <row r="5971" spans="2:9" s="2" customFormat="1" ht="12.75">
      <c r="B5971" s="22"/>
      <c r="C5971" s="22"/>
      <c r="D5971" s="22"/>
      <c r="E5971" s="22"/>
      <c r="F5971" s="22"/>
      <c r="G5971" s="22"/>
      <c r="H5971" s="22"/>
      <c r="I5971" s="22"/>
    </row>
    <row r="5972" spans="2:9" s="2" customFormat="1" ht="12.75">
      <c r="B5972" s="22"/>
      <c r="C5972" s="22"/>
      <c r="D5972" s="22"/>
      <c r="E5972" s="22"/>
      <c r="F5972" s="22"/>
      <c r="G5972" s="22"/>
      <c r="H5972" s="22"/>
      <c r="I5972" s="22"/>
    </row>
    <row r="5973" spans="2:9" s="2" customFormat="1" ht="12.75">
      <c r="B5973" s="22"/>
      <c r="C5973" s="22"/>
      <c r="D5973" s="22"/>
      <c r="E5973" s="22"/>
      <c r="F5973" s="22"/>
      <c r="G5973" s="22"/>
      <c r="H5973" s="22"/>
      <c r="I5973" s="22"/>
    </row>
    <row r="5974" spans="2:9" s="2" customFormat="1" ht="12.75">
      <c r="B5974" s="22"/>
      <c r="C5974" s="22"/>
      <c r="D5974" s="22"/>
      <c r="E5974" s="22"/>
      <c r="F5974" s="22"/>
      <c r="G5974" s="22"/>
      <c r="H5974" s="22"/>
      <c r="I5974" s="22"/>
    </row>
    <row r="5975" spans="2:9" s="2" customFormat="1" ht="12.75">
      <c r="B5975" s="22"/>
      <c r="C5975" s="22"/>
      <c r="D5975" s="22"/>
      <c r="E5975" s="22"/>
      <c r="F5975" s="22"/>
      <c r="G5975" s="22"/>
      <c r="H5975" s="22"/>
      <c r="I5975" s="22"/>
    </row>
    <row r="5976" spans="2:9" s="2" customFormat="1" ht="12.75">
      <c r="B5976" s="22"/>
      <c r="C5976" s="22"/>
      <c r="D5976" s="22"/>
      <c r="E5976" s="22"/>
      <c r="F5976" s="22"/>
      <c r="G5976" s="22"/>
      <c r="H5976" s="22"/>
      <c r="I5976" s="22"/>
    </row>
    <row r="5977" spans="2:9" s="2" customFormat="1" ht="12.75">
      <c r="B5977" s="22"/>
      <c r="C5977" s="22"/>
      <c r="D5977" s="22"/>
      <c r="E5977" s="22"/>
      <c r="F5977" s="22"/>
      <c r="G5977" s="22"/>
      <c r="H5977" s="22"/>
      <c r="I5977" s="22"/>
    </row>
    <row r="5978" spans="2:9" s="2" customFormat="1" ht="12.75">
      <c r="B5978" s="22"/>
      <c r="C5978" s="22"/>
      <c r="D5978" s="22"/>
      <c r="E5978" s="22"/>
      <c r="F5978" s="22"/>
      <c r="G5978" s="22"/>
      <c r="H5978" s="22"/>
      <c r="I5978" s="22"/>
    </row>
    <row r="5979" spans="2:9" s="2" customFormat="1" ht="12.75">
      <c r="B5979" s="22"/>
      <c r="C5979" s="22"/>
      <c r="D5979" s="22"/>
      <c r="E5979" s="22"/>
      <c r="F5979" s="22"/>
      <c r="G5979" s="22"/>
      <c r="H5979" s="22"/>
      <c r="I5979" s="22"/>
    </row>
    <row r="5980" spans="2:9" s="2" customFormat="1" ht="12.75">
      <c r="B5980" s="22"/>
      <c r="C5980" s="22"/>
      <c r="D5980" s="22"/>
      <c r="E5980" s="22"/>
      <c r="F5980" s="22"/>
      <c r="G5980" s="22"/>
      <c r="H5980" s="22"/>
      <c r="I5980" s="22"/>
    </row>
    <row r="5981" spans="2:9" s="2" customFormat="1" ht="12.75">
      <c r="B5981" s="22"/>
      <c r="C5981" s="22"/>
      <c r="D5981" s="22"/>
      <c r="E5981" s="22"/>
      <c r="F5981" s="22"/>
      <c r="G5981" s="22"/>
      <c r="H5981" s="22"/>
      <c r="I5981" s="22"/>
    </row>
    <row r="5982" spans="2:9" s="2" customFormat="1" ht="12.75">
      <c r="B5982" s="22"/>
      <c r="C5982" s="22"/>
      <c r="D5982" s="22"/>
      <c r="E5982" s="22"/>
      <c r="F5982" s="22"/>
      <c r="G5982" s="22"/>
      <c r="H5982" s="22"/>
      <c r="I5982" s="22"/>
    </row>
    <row r="5983" spans="2:9" s="2" customFormat="1" ht="12.75">
      <c r="B5983" s="22"/>
      <c r="C5983" s="22"/>
      <c r="D5983" s="22"/>
      <c r="E5983" s="22"/>
      <c r="F5983" s="22"/>
      <c r="G5983" s="22"/>
      <c r="H5983" s="22"/>
      <c r="I5983" s="22"/>
    </row>
    <row r="5984" spans="2:9" s="2" customFormat="1" ht="12.75">
      <c r="B5984" s="22"/>
      <c r="C5984" s="22"/>
      <c r="D5984" s="22"/>
      <c r="E5984" s="22"/>
      <c r="F5984" s="22"/>
      <c r="G5984" s="22"/>
      <c r="H5984" s="22"/>
      <c r="I5984" s="22"/>
    </row>
    <row r="5985" spans="2:9" s="2" customFormat="1" ht="12.75">
      <c r="B5985" s="22"/>
      <c r="C5985" s="22"/>
      <c r="D5985" s="22"/>
      <c r="E5985" s="22"/>
      <c r="F5985" s="22"/>
      <c r="G5985" s="22"/>
      <c r="H5985" s="22"/>
      <c r="I5985" s="22"/>
    </row>
    <row r="5986" spans="2:9" s="2" customFormat="1" ht="12.75">
      <c r="B5986" s="22"/>
      <c r="C5986" s="22"/>
      <c r="D5986" s="22"/>
      <c r="E5986" s="22"/>
      <c r="F5986" s="22"/>
      <c r="G5986" s="22"/>
      <c r="H5986" s="22"/>
      <c r="I5986" s="22"/>
    </row>
    <row r="5987" spans="2:9" s="2" customFormat="1" ht="12.75">
      <c r="B5987" s="22"/>
      <c r="C5987" s="22"/>
      <c r="D5987" s="22"/>
      <c r="E5987" s="22"/>
      <c r="F5987" s="22"/>
      <c r="G5987" s="22"/>
      <c r="H5987" s="22"/>
      <c r="I5987" s="22"/>
    </row>
    <row r="5988" spans="2:9" s="2" customFormat="1" ht="12.75">
      <c r="B5988" s="22"/>
      <c r="C5988" s="22"/>
      <c r="D5988" s="22"/>
      <c r="E5988" s="22"/>
      <c r="F5988" s="22"/>
      <c r="G5988" s="22"/>
      <c r="H5988" s="22"/>
      <c r="I5988" s="22"/>
    </row>
    <row r="5989" spans="2:9" s="2" customFormat="1" ht="12.75">
      <c r="B5989" s="22"/>
      <c r="C5989" s="22"/>
      <c r="D5989" s="22"/>
      <c r="E5989" s="22"/>
      <c r="F5989" s="22"/>
      <c r="G5989" s="22"/>
      <c r="H5989" s="22"/>
      <c r="I5989" s="22"/>
    </row>
    <row r="5990" spans="2:9" s="2" customFormat="1" ht="12.75">
      <c r="B5990" s="22"/>
      <c r="C5990" s="22"/>
      <c r="D5990" s="22"/>
      <c r="E5990" s="22"/>
      <c r="F5990" s="22"/>
      <c r="G5990" s="22"/>
      <c r="H5990" s="22"/>
      <c r="I5990" s="22"/>
    </row>
    <row r="5991" spans="2:9" s="2" customFormat="1" ht="12.75">
      <c r="B5991" s="22"/>
      <c r="C5991" s="22"/>
      <c r="D5991" s="22"/>
      <c r="E5991" s="22"/>
      <c r="F5991" s="22"/>
      <c r="G5991" s="22"/>
      <c r="H5991" s="22"/>
      <c r="I5991" s="22"/>
    </row>
    <row r="5992" spans="2:9" s="2" customFormat="1" ht="12.75">
      <c r="B5992" s="22"/>
      <c r="C5992" s="22"/>
      <c r="D5992" s="22"/>
      <c r="E5992" s="22"/>
      <c r="F5992" s="22"/>
      <c r="G5992" s="22"/>
      <c r="H5992" s="22"/>
      <c r="I5992" s="22"/>
    </row>
    <row r="5993" spans="2:9" s="2" customFormat="1" ht="12.75">
      <c r="B5993" s="22"/>
      <c r="C5993" s="22"/>
      <c r="D5993" s="22"/>
      <c r="E5993" s="22"/>
      <c r="F5993" s="22"/>
      <c r="G5993" s="22"/>
      <c r="H5993" s="22"/>
      <c r="I5993" s="22"/>
    </row>
    <row r="5994" spans="2:9" s="2" customFormat="1" ht="12.75">
      <c r="B5994" s="22"/>
      <c r="C5994" s="22"/>
      <c r="D5994" s="22"/>
      <c r="E5994" s="22"/>
      <c r="F5994" s="22"/>
      <c r="G5994" s="22"/>
      <c r="H5994" s="22"/>
      <c r="I5994" s="22"/>
    </row>
    <row r="5995" spans="2:9" s="2" customFormat="1" ht="12.75">
      <c r="B5995" s="22"/>
      <c r="C5995" s="22"/>
      <c r="D5995" s="22"/>
      <c r="E5995" s="22"/>
      <c r="F5995" s="22"/>
      <c r="G5995" s="22"/>
      <c r="H5995" s="22"/>
      <c r="I5995" s="22"/>
    </row>
    <row r="5996" spans="2:9" s="2" customFormat="1" ht="12.75">
      <c r="B5996" s="22"/>
      <c r="C5996" s="22"/>
      <c r="D5996" s="22"/>
      <c r="E5996" s="22"/>
      <c r="F5996" s="22"/>
      <c r="G5996" s="22"/>
      <c r="H5996" s="22"/>
      <c r="I5996" s="22"/>
    </row>
    <row r="5997" spans="2:9" s="2" customFormat="1" ht="12.75">
      <c r="B5997" s="22"/>
      <c r="C5997" s="22"/>
      <c r="D5997" s="22"/>
      <c r="E5997" s="22"/>
      <c r="F5997" s="22"/>
      <c r="G5997" s="22"/>
      <c r="H5997" s="22"/>
      <c r="I5997" s="22"/>
    </row>
    <row r="5998" spans="2:9" s="2" customFormat="1" ht="12.75">
      <c r="B5998" s="22"/>
      <c r="C5998" s="22"/>
      <c r="D5998" s="22"/>
      <c r="E5998" s="22"/>
      <c r="F5998" s="22"/>
      <c r="G5998" s="22"/>
      <c r="H5998" s="22"/>
      <c r="I5998" s="22"/>
    </row>
    <row r="5999" spans="2:9" s="2" customFormat="1" ht="12.75">
      <c r="B5999" s="22"/>
      <c r="C5999" s="22"/>
      <c r="D5999" s="22"/>
      <c r="E5999" s="22"/>
      <c r="F5999" s="22"/>
      <c r="G5999" s="22"/>
      <c r="H5999" s="22"/>
      <c r="I5999" s="22"/>
    </row>
    <row r="6000" spans="2:9" s="2" customFormat="1" ht="12.75">
      <c r="B6000" s="22"/>
      <c r="C6000" s="22"/>
      <c r="D6000" s="22"/>
      <c r="E6000" s="22"/>
      <c r="F6000" s="22"/>
      <c r="G6000" s="22"/>
      <c r="H6000" s="22"/>
      <c r="I6000" s="22"/>
    </row>
    <row r="6001" spans="2:9" s="2" customFormat="1" ht="12.75">
      <c r="B6001" s="22"/>
      <c r="C6001" s="22"/>
      <c r="D6001" s="22"/>
      <c r="E6001" s="22"/>
      <c r="F6001" s="22"/>
      <c r="G6001" s="22"/>
      <c r="H6001" s="22"/>
      <c r="I6001" s="22"/>
    </row>
    <row r="6002" spans="2:9" s="2" customFormat="1" ht="12.75">
      <c r="B6002" s="22"/>
      <c r="C6002" s="22"/>
      <c r="D6002" s="22"/>
      <c r="E6002" s="22"/>
      <c r="F6002" s="22"/>
      <c r="G6002" s="22"/>
      <c r="H6002" s="22"/>
      <c r="I6002" s="22"/>
    </row>
    <row r="6003" spans="2:9" s="2" customFormat="1" ht="12.75">
      <c r="B6003" s="22"/>
      <c r="C6003" s="22"/>
      <c r="D6003" s="22"/>
      <c r="E6003" s="22"/>
      <c r="F6003" s="22"/>
      <c r="G6003" s="22"/>
      <c r="H6003" s="22"/>
      <c r="I6003" s="22"/>
    </row>
    <row r="6004" spans="2:9" s="2" customFormat="1" ht="12.75">
      <c r="B6004" s="22"/>
      <c r="C6004" s="22"/>
      <c r="D6004" s="22"/>
      <c r="E6004" s="22"/>
      <c r="F6004" s="22"/>
      <c r="G6004" s="22"/>
      <c r="H6004" s="22"/>
      <c r="I6004" s="22"/>
    </row>
    <row r="6005" spans="2:9" s="2" customFormat="1" ht="12.75">
      <c r="B6005" s="22"/>
      <c r="C6005" s="22"/>
      <c r="D6005" s="22"/>
      <c r="E6005" s="22"/>
      <c r="F6005" s="22"/>
      <c r="G6005" s="22"/>
      <c r="H6005" s="22"/>
      <c r="I6005" s="22"/>
    </row>
    <row r="6006" spans="2:9" s="2" customFormat="1" ht="12.75">
      <c r="B6006" s="22"/>
      <c r="C6006" s="22"/>
      <c r="D6006" s="22"/>
      <c r="E6006" s="22"/>
      <c r="F6006" s="22"/>
      <c r="G6006" s="22"/>
      <c r="H6006" s="22"/>
      <c r="I6006" s="22"/>
    </row>
    <row r="6007" spans="2:9" s="2" customFormat="1" ht="12.75">
      <c r="B6007" s="22"/>
      <c r="C6007" s="22"/>
      <c r="D6007" s="22"/>
      <c r="E6007" s="22"/>
      <c r="F6007" s="22"/>
      <c r="G6007" s="22"/>
      <c r="H6007" s="22"/>
      <c r="I6007" s="22"/>
    </row>
    <row r="6008" spans="2:9" s="2" customFormat="1" ht="12.75">
      <c r="B6008" s="22"/>
      <c r="C6008" s="22"/>
      <c r="D6008" s="22"/>
      <c r="E6008" s="22"/>
      <c r="F6008" s="22"/>
      <c r="G6008" s="22"/>
      <c r="H6008" s="22"/>
      <c r="I6008" s="22"/>
    </row>
    <row r="6009" spans="2:9" s="2" customFormat="1" ht="12.75">
      <c r="B6009" s="22"/>
      <c r="C6009" s="22"/>
      <c r="D6009" s="22"/>
      <c r="E6009" s="22"/>
      <c r="F6009" s="22"/>
      <c r="G6009" s="22"/>
      <c r="H6009" s="22"/>
      <c r="I6009" s="22"/>
    </row>
    <row r="6010" spans="2:9" s="2" customFormat="1" ht="12.75">
      <c r="B6010" s="22"/>
      <c r="C6010" s="22"/>
      <c r="D6010" s="22"/>
      <c r="E6010" s="22"/>
      <c r="F6010" s="22"/>
      <c r="G6010" s="22"/>
      <c r="H6010" s="22"/>
      <c r="I6010" s="22"/>
    </row>
    <row r="6011" spans="2:9" s="2" customFormat="1" ht="12.75">
      <c r="B6011" s="22"/>
      <c r="C6011" s="22"/>
      <c r="D6011" s="22"/>
      <c r="E6011" s="22"/>
      <c r="F6011" s="22"/>
      <c r="G6011" s="22"/>
      <c r="H6011" s="22"/>
      <c r="I6011" s="22"/>
    </row>
    <row r="6012" spans="2:9" s="2" customFormat="1" ht="12.75">
      <c r="B6012" s="22"/>
      <c r="C6012" s="22"/>
      <c r="D6012" s="22"/>
      <c r="E6012" s="22"/>
      <c r="F6012" s="22"/>
      <c r="G6012" s="22"/>
      <c r="H6012" s="22"/>
      <c r="I6012" s="22"/>
    </row>
    <row r="6013" spans="2:9" s="2" customFormat="1" ht="12.75">
      <c r="B6013" s="22"/>
      <c r="C6013" s="22"/>
      <c r="D6013" s="22"/>
      <c r="E6013" s="22"/>
      <c r="F6013" s="22"/>
      <c r="G6013" s="22"/>
      <c r="H6013" s="22"/>
      <c r="I6013" s="22"/>
    </row>
    <row r="6014" spans="2:9" s="2" customFormat="1" ht="12.75">
      <c r="B6014" s="22"/>
      <c r="C6014" s="22"/>
      <c r="D6014" s="22"/>
      <c r="E6014" s="22"/>
      <c r="F6014" s="22"/>
      <c r="G6014" s="22"/>
      <c r="H6014" s="22"/>
      <c r="I6014" s="22"/>
    </row>
    <row r="6015" spans="2:9" s="2" customFormat="1" ht="12.75">
      <c r="B6015" s="22"/>
      <c r="C6015" s="22"/>
      <c r="D6015" s="22"/>
      <c r="E6015" s="22"/>
      <c r="F6015" s="22"/>
      <c r="G6015" s="22"/>
      <c r="H6015" s="22"/>
      <c r="I6015" s="22"/>
    </row>
    <row r="6016" spans="2:9" s="2" customFormat="1" ht="12.75">
      <c r="B6016" s="22"/>
      <c r="C6016" s="22"/>
      <c r="D6016" s="22"/>
      <c r="E6016" s="22"/>
      <c r="F6016" s="22"/>
      <c r="G6016" s="22"/>
      <c r="H6016" s="22"/>
      <c r="I6016" s="22"/>
    </row>
    <row r="6017" spans="2:9" s="2" customFormat="1" ht="12.75">
      <c r="B6017" s="22"/>
      <c r="C6017" s="22"/>
      <c r="D6017" s="22"/>
      <c r="E6017" s="22"/>
      <c r="F6017" s="22"/>
      <c r="G6017" s="22"/>
      <c r="H6017" s="22"/>
      <c r="I6017" s="22"/>
    </row>
    <row r="6018" spans="2:9" s="2" customFormat="1" ht="12.75">
      <c r="B6018" s="22"/>
      <c r="C6018" s="22"/>
      <c r="D6018" s="22"/>
      <c r="E6018" s="22"/>
      <c r="F6018" s="22"/>
      <c r="G6018" s="22"/>
      <c r="H6018" s="22"/>
      <c r="I6018" s="22"/>
    </row>
    <row r="6019" spans="2:9" s="2" customFormat="1" ht="12.75">
      <c r="B6019" s="22"/>
      <c r="C6019" s="22"/>
      <c r="D6019" s="22"/>
      <c r="E6019" s="22"/>
      <c r="F6019" s="22"/>
      <c r="G6019" s="22"/>
      <c r="H6019" s="22"/>
      <c r="I6019" s="22"/>
    </row>
    <row r="6020" spans="2:9" s="2" customFormat="1" ht="12.75">
      <c r="B6020" s="22"/>
      <c r="C6020" s="22"/>
      <c r="D6020" s="22"/>
      <c r="E6020" s="22"/>
      <c r="F6020" s="22"/>
      <c r="G6020" s="22"/>
      <c r="H6020" s="22"/>
      <c r="I6020" s="22"/>
    </row>
    <row r="6021" spans="2:9" s="2" customFormat="1" ht="12.75">
      <c r="B6021" s="22"/>
      <c r="C6021" s="22"/>
      <c r="D6021" s="22"/>
      <c r="E6021" s="22"/>
      <c r="F6021" s="22"/>
      <c r="G6021" s="22"/>
      <c r="H6021" s="22"/>
      <c r="I6021" s="22"/>
    </row>
    <row r="6022" spans="2:9" s="2" customFormat="1" ht="12.75">
      <c r="B6022" s="22"/>
      <c r="C6022" s="22"/>
      <c r="D6022" s="22"/>
      <c r="E6022" s="22"/>
      <c r="F6022" s="22"/>
      <c r="G6022" s="22"/>
      <c r="H6022" s="22"/>
      <c r="I6022" s="22"/>
    </row>
    <row r="6023" spans="2:9" s="2" customFormat="1" ht="12.75">
      <c r="B6023" s="22"/>
      <c r="C6023" s="22"/>
      <c r="D6023" s="22"/>
      <c r="E6023" s="22"/>
      <c r="F6023" s="22"/>
      <c r="G6023" s="22"/>
      <c r="H6023" s="22"/>
      <c r="I6023" s="22"/>
    </row>
    <row r="6024" spans="2:9" s="2" customFormat="1" ht="12.75">
      <c r="B6024" s="22"/>
      <c r="C6024" s="22"/>
      <c r="D6024" s="22"/>
      <c r="E6024" s="22"/>
      <c r="F6024" s="22"/>
      <c r="G6024" s="22"/>
      <c r="H6024" s="22"/>
      <c r="I6024" s="22"/>
    </row>
    <row r="6025" spans="2:9" s="2" customFormat="1" ht="12.75">
      <c r="B6025" s="22"/>
      <c r="C6025" s="22"/>
      <c r="D6025" s="22"/>
      <c r="E6025" s="22"/>
      <c r="F6025" s="22"/>
      <c r="G6025" s="22"/>
      <c r="H6025" s="22"/>
      <c r="I6025" s="22"/>
    </row>
    <row r="6026" spans="2:9" s="2" customFormat="1" ht="12.75">
      <c r="B6026" s="22"/>
      <c r="C6026" s="22"/>
      <c r="D6026" s="22"/>
      <c r="E6026" s="22"/>
      <c r="F6026" s="22"/>
      <c r="G6026" s="22"/>
      <c r="H6026" s="22"/>
      <c r="I6026" s="22"/>
    </row>
    <row r="6027" spans="2:9" s="2" customFormat="1" ht="12.75">
      <c r="B6027" s="22"/>
      <c r="C6027" s="22"/>
      <c r="D6027" s="22"/>
      <c r="E6027" s="22"/>
      <c r="F6027" s="22"/>
      <c r="G6027" s="22"/>
      <c r="H6027" s="22"/>
      <c r="I6027" s="22"/>
    </row>
    <row r="6028" spans="2:9" s="2" customFormat="1" ht="12.75">
      <c r="B6028" s="22"/>
      <c r="C6028" s="22"/>
      <c r="D6028" s="22"/>
      <c r="E6028" s="22"/>
      <c r="F6028" s="22"/>
      <c r="G6028" s="22"/>
      <c r="H6028" s="22"/>
      <c r="I6028" s="22"/>
    </row>
    <row r="6029" spans="2:9" s="2" customFormat="1" ht="12.75">
      <c r="B6029" s="22"/>
      <c r="C6029" s="22"/>
      <c r="D6029" s="22"/>
      <c r="E6029" s="22"/>
      <c r="F6029" s="22"/>
      <c r="G6029" s="22"/>
      <c r="H6029" s="22"/>
      <c r="I6029" s="22"/>
    </row>
    <row r="6030" spans="2:9" s="2" customFormat="1" ht="12.75">
      <c r="B6030" s="22"/>
      <c r="C6030" s="22"/>
      <c r="D6030" s="22"/>
      <c r="E6030" s="22"/>
      <c r="F6030" s="22"/>
      <c r="G6030" s="22"/>
      <c r="H6030" s="22"/>
      <c r="I6030" s="22"/>
    </row>
    <row r="6031" spans="2:9" s="2" customFormat="1" ht="12.75">
      <c r="B6031" s="22"/>
      <c r="C6031" s="22"/>
      <c r="D6031" s="22"/>
      <c r="E6031" s="22"/>
      <c r="F6031" s="22"/>
      <c r="G6031" s="22"/>
      <c r="H6031" s="22"/>
      <c r="I6031" s="22"/>
    </row>
    <row r="6032" spans="2:9" s="2" customFormat="1" ht="12.75">
      <c r="B6032" s="22"/>
      <c r="C6032" s="22"/>
      <c r="D6032" s="22"/>
      <c r="E6032" s="22"/>
      <c r="F6032" s="22"/>
      <c r="G6032" s="22"/>
      <c r="H6032" s="22"/>
      <c r="I6032" s="22"/>
    </row>
    <row r="6033" spans="2:9" s="2" customFormat="1" ht="12.75">
      <c r="B6033" s="22"/>
      <c r="C6033" s="22"/>
      <c r="D6033" s="22"/>
      <c r="E6033" s="22"/>
      <c r="F6033" s="22"/>
      <c r="G6033" s="22"/>
      <c r="H6033" s="22"/>
      <c r="I6033" s="22"/>
    </row>
    <row r="6034" spans="2:9" s="2" customFormat="1" ht="12.75">
      <c r="B6034" s="22"/>
      <c r="C6034" s="22"/>
      <c r="D6034" s="22"/>
      <c r="E6034" s="22"/>
      <c r="F6034" s="22"/>
      <c r="G6034" s="22"/>
      <c r="H6034" s="22"/>
      <c r="I6034" s="22"/>
    </row>
    <row r="6035" spans="2:9" s="2" customFormat="1" ht="12.75">
      <c r="B6035" s="22"/>
      <c r="C6035" s="22"/>
      <c r="D6035" s="22"/>
      <c r="E6035" s="22"/>
      <c r="F6035" s="22"/>
      <c r="G6035" s="22"/>
      <c r="H6035" s="22"/>
      <c r="I6035" s="22"/>
    </row>
    <row r="6036" spans="2:9" s="2" customFormat="1" ht="12.75">
      <c r="B6036" s="22"/>
      <c r="C6036" s="22"/>
      <c r="D6036" s="22"/>
      <c r="E6036" s="22"/>
      <c r="F6036" s="22"/>
      <c r="G6036" s="22"/>
      <c r="H6036" s="22"/>
      <c r="I6036" s="22"/>
    </row>
    <row r="6037" spans="2:9" s="2" customFormat="1" ht="12.75">
      <c r="B6037" s="22"/>
      <c r="C6037" s="22"/>
      <c r="D6037" s="22"/>
      <c r="E6037" s="22"/>
      <c r="F6037" s="22"/>
      <c r="G6037" s="22"/>
      <c r="H6037" s="22"/>
      <c r="I6037" s="22"/>
    </row>
    <row r="6038" spans="2:9" s="2" customFormat="1" ht="12.75">
      <c r="B6038" s="22"/>
      <c r="C6038" s="22"/>
      <c r="D6038" s="22"/>
      <c r="E6038" s="22"/>
      <c r="F6038" s="22"/>
      <c r="G6038" s="22"/>
      <c r="H6038" s="22"/>
      <c r="I6038" s="22"/>
    </row>
    <row r="6039" spans="2:9" s="2" customFormat="1" ht="12.75">
      <c r="B6039" s="22"/>
      <c r="C6039" s="22"/>
      <c r="D6039" s="22"/>
      <c r="E6039" s="22"/>
      <c r="F6039" s="22"/>
      <c r="G6039" s="22"/>
      <c r="H6039" s="22"/>
      <c r="I6039" s="22"/>
    </row>
    <row r="6040" spans="2:9" s="2" customFormat="1" ht="12.75">
      <c r="B6040" s="22"/>
      <c r="C6040" s="22"/>
      <c r="D6040" s="22"/>
      <c r="E6040" s="22"/>
      <c r="F6040" s="22"/>
      <c r="G6040" s="22"/>
      <c r="H6040" s="22"/>
      <c r="I6040" s="22"/>
    </row>
    <row r="6041" spans="2:9" s="2" customFormat="1" ht="12.75">
      <c r="B6041" s="22"/>
      <c r="C6041" s="22"/>
      <c r="D6041" s="22"/>
      <c r="E6041" s="22"/>
      <c r="F6041" s="22"/>
      <c r="G6041" s="22"/>
      <c r="H6041" s="22"/>
      <c r="I6041" s="22"/>
    </row>
    <row r="6042" spans="2:9" s="2" customFormat="1" ht="12.75">
      <c r="B6042" s="22"/>
      <c r="C6042" s="22"/>
      <c r="D6042" s="22"/>
      <c r="E6042" s="22"/>
      <c r="F6042" s="22"/>
      <c r="G6042" s="22"/>
      <c r="H6042" s="22"/>
      <c r="I6042" s="22"/>
    </row>
    <row r="6043" spans="2:9" s="2" customFormat="1" ht="12.75">
      <c r="B6043" s="22"/>
      <c r="C6043" s="22"/>
      <c r="D6043" s="22"/>
      <c r="E6043" s="22"/>
      <c r="F6043" s="22"/>
      <c r="G6043" s="22"/>
      <c r="H6043" s="22"/>
      <c r="I6043" s="22"/>
    </row>
    <row r="6044" spans="2:9" s="2" customFormat="1" ht="12.75">
      <c r="B6044" s="22"/>
      <c r="C6044" s="22"/>
      <c r="D6044" s="22"/>
      <c r="E6044" s="22"/>
      <c r="F6044" s="22"/>
      <c r="G6044" s="22"/>
      <c r="H6044" s="22"/>
      <c r="I6044" s="22"/>
    </row>
    <row r="6045" spans="2:9" s="2" customFormat="1" ht="12.75">
      <c r="B6045" s="22"/>
      <c r="C6045" s="22"/>
      <c r="D6045" s="22"/>
      <c r="E6045" s="22"/>
      <c r="F6045" s="22"/>
      <c r="G6045" s="22"/>
      <c r="H6045" s="22"/>
      <c r="I6045" s="22"/>
    </row>
    <row r="6046" spans="2:9" s="2" customFormat="1" ht="12.75">
      <c r="B6046" s="22"/>
      <c r="C6046" s="22"/>
      <c r="D6046" s="22"/>
      <c r="E6046" s="22"/>
      <c r="F6046" s="22"/>
      <c r="G6046" s="22"/>
      <c r="H6046" s="22"/>
      <c r="I6046" s="22"/>
    </row>
    <row r="6047" spans="2:9" s="2" customFormat="1" ht="12.75">
      <c r="B6047" s="22"/>
      <c r="C6047" s="22"/>
      <c r="D6047" s="22"/>
      <c r="E6047" s="22"/>
      <c r="F6047" s="22"/>
      <c r="G6047" s="22"/>
      <c r="H6047" s="22"/>
      <c r="I6047" s="22"/>
    </row>
    <row r="6048" spans="2:9" s="2" customFormat="1" ht="12.75">
      <c r="B6048" s="22"/>
      <c r="C6048" s="22"/>
      <c r="D6048" s="22"/>
      <c r="E6048" s="22"/>
      <c r="F6048" s="22"/>
      <c r="G6048" s="22"/>
      <c r="H6048" s="22"/>
      <c r="I6048" s="22"/>
    </row>
    <row r="6049" spans="2:9" s="2" customFormat="1" ht="12.75">
      <c r="B6049" s="22"/>
      <c r="C6049" s="22"/>
      <c r="D6049" s="22"/>
      <c r="E6049" s="22"/>
      <c r="F6049" s="22"/>
      <c r="G6049" s="22"/>
      <c r="H6049" s="22"/>
      <c r="I6049" s="22"/>
    </row>
    <row r="6050" spans="2:9" s="2" customFormat="1" ht="12.75">
      <c r="B6050" s="22"/>
      <c r="C6050" s="22"/>
      <c r="D6050" s="22"/>
      <c r="E6050" s="22"/>
      <c r="F6050" s="22"/>
      <c r="G6050" s="22"/>
      <c r="H6050" s="22"/>
      <c r="I6050" s="22"/>
    </row>
    <row r="6051" spans="2:9" s="2" customFormat="1" ht="12.75">
      <c r="B6051" s="22"/>
      <c r="C6051" s="22"/>
      <c r="D6051" s="22"/>
      <c r="E6051" s="22"/>
      <c r="F6051" s="22"/>
      <c r="G6051" s="22"/>
      <c r="H6051" s="22"/>
      <c r="I6051" s="22"/>
    </row>
    <row r="6052" spans="2:9" s="2" customFormat="1" ht="12.75">
      <c r="B6052" s="22"/>
      <c r="C6052" s="22"/>
      <c r="D6052" s="22"/>
      <c r="E6052" s="22"/>
      <c r="F6052" s="22"/>
      <c r="G6052" s="22"/>
      <c r="H6052" s="22"/>
      <c r="I6052" s="22"/>
    </row>
    <row r="6053" spans="2:9" s="2" customFormat="1" ht="12.75">
      <c r="B6053" s="22"/>
      <c r="C6053" s="22"/>
      <c r="D6053" s="22"/>
      <c r="E6053" s="22"/>
      <c r="F6053" s="22"/>
      <c r="G6053" s="22"/>
      <c r="H6053" s="22"/>
      <c r="I6053" s="22"/>
    </row>
    <row r="6054" spans="2:9" s="2" customFormat="1" ht="12.75">
      <c r="B6054" s="22"/>
      <c r="C6054" s="22"/>
      <c r="D6054" s="22"/>
      <c r="E6054" s="22"/>
      <c r="F6054" s="22"/>
      <c r="G6054" s="22"/>
      <c r="H6054" s="22"/>
      <c r="I6054" s="22"/>
    </row>
    <row r="6055" spans="2:9" s="2" customFormat="1" ht="12.75">
      <c r="B6055" s="22"/>
      <c r="C6055" s="22"/>
      <c r="D6055" s="22"/>
      <c r="E6055" s="22"/>
      <c r="F6055" s="22"/>
      <c r="G6055" s="22"/>
      <c r="H6055" s="22"/>
      <c r="I6055" s="22"/>
    </row>
    <row r="6056" spans="2:9" s="2" customFormat="1" ht="12.75">
      <c r="B6056" s="22"/>
      <c r="C6056" s="22"/>
      <c r="D6056" s="22"/>
      <c r="E6056" s="22"/>
      <c r="F6056" s="22"/>
      <c r="G6056" s="22"/>
      <c r="H6056" s="22"/>
      <c r="I6056" s="22"/>
    </row>
    <row r="6057" spans="2:9" s="2" customFormat="1" ht="12.75">
      <c r="B6057" s="22"/>
      <c r="C6057" s="22"/>
      <c r="D6057" s="22"/>
      <c r="E6057" s="22"/>
      <c r="F6057" s="22"/>
      <c r="G6057" s="22"/>
      <c r="H6057" s="22"/>
      <c r="I6057" s="22"/>
    </row>
    <row r="6058" spans="2:9" s="2" customFormat="1" ht="12.75">
      <c r="B6058" s="22"/>
      <c r="C6058" s="22"/>
      <c r="D6058" s="22"/>
      <c r="E6058" s="22"/>
      <c r="F6058" s="22"/>
      <c r="G6058" s="22"/>
      <c r="H6058" s="22"/>
      <c r="I6058" s="22"/>
    </row>
    <row r="6059" spans="2:9" s="2" customFormat="1" ht="12.75">
      <c r="B6059" s="22"/>
      <c r="C6059" s="22"/>
      <c r="D6059" s="22"/>
      <c r="E6059" s="22"/>
      <c r="F6059" s="22"/>
      <c r="G6059" s="22"/>
      <c r="H6059" s="22"/>
      <c r="I6059" s="22"/>
    </row>
    <row r="6060" spans="2:9" s="2" customFormat="1" ht="12.75">
      <c r="B6060" s="22"/>
      <c r="C6060" s="22"/>
      <c r="D6060" s="22"/>
      <c r="E6060" s="22"/>
      <c r="F6060" s="22"/>
      <c r="G6060" s="22"/>
      <c r="H6060" s="22"/>
      <c r="I6060" s="22"/>
    </row>
    <row r="6061" spans="2:9" s="2" customFormat="1" ht="12.75">
      <c r="B6061" s="22"/>
      <c r="C6061" s="22"/>
      <c r="D6061" s="22"/>
      <c r="E6061" s="22"/>
      <c r="F6061" s="22"/>
      <c r="G6061" s="22"/>
      <c r="H6061" s="22"/>
      <c r="I6061" s="22"/>
    </row>
    <row r="6062" spans="2:9" s="2" customFormat="1" ht="12.75">
      <c r="B6062" s="22"/>
      <c r="C6062" s="22"/>
      <c r="D6062" s="22"/>
      <c r="E6062" s="22"/>
      <c r="F6062" s="22"/>
      <c r="G6062" s="22"/>
      <c r="H6062" s="22"/>
      <c r="I6062" s="22"/>
    </row>
    <row r="6063" spans="2:9" s="2" customFormat="1" ht="12.75">
      <c r="B6063" s="22"/>
      <c r="C6063" s="22"/>
      <c r="D6063" s="22"/>
      <c r="E6063" s="22"/>
      <c r="F6063" s="22"/>
      <c r="G6063" s="22"/>
      <c r="H6063" s="22"/>
      <c r="I6063" s="22"/>
    </row>
    <row r="6064" spans="2:9" s="2" customFormat="1" ht="12.75">
      <c r="B6064" s="22"/>
      <c r="C6064" s="22"/>
      <c r="D6064" s="22"/>
      <c r="E6064" s="22"/>
      <c r="F6064" s="22"/>
      <c r="G6064" s="22"/>
      <c r="H6064" s="22"/>
      <c r="I6064" s="22"/>
    </row>
    <row r="6065" spans="2:9" s="2" customFormat="1" ht="12.75">
      <c r="B6065" s="22"/>
      <c r="C6065" s="22"/>
      <c r="D6065" s="22"/>
      <c r="E6065" s="22"/>
      <c r="F6065" s="22"/>
      <c r="G6065" s="22"/>
      <c r="H6065" s="22"/>
      <c r="I6065" s="22"/>
    </row>
    <row r="6066" spans="2:9" s="2" customFormat="1" ht="12.75">
      <c r="B6066" s="22"/>
      <c r="C6066" s="22"/>
      <c r="D6066" s="22"/>
      <c r="E6066" s="22"/>
      <c r="F6066" s="22"/>
      <c r="G6066" s="22"/>
      <c r="H6066" s="22"/>
      <c r="I6066" s="22"/>
    </row>
    <row r="6067" spans="2:9" s="2" customFormat="1" ht="12.75">
      <c r="B6067" s="22"/>
      <c r="C6067" s="22"/>
      <c r="D6067" s="22"/>
      <c r="E6067" s="22"/>
      <c r="F6067" s="22"/>
      <c r="G6067" s="22"/>
      <c r="H6067" s="22"/>
      <c r="I6067" s="22"/>
    </row>
    <row r="6068" spans="2:9" s="2" customFormat="1" ht="12.75">
      <c r="B6068" s="22"/>
      <c r="C6068" s="22"/>
      <c r="D6068" s="22"/>
      <c r="E6068" s="22"/>
      <c r="F6068" s="22"/>
      <c r="G6068" s="22"/>
      <c r="H6068" s="22"/>
      <c r="I6068" s="22"/>
    </row>
    <row r="6069" spans="2:9" s="2" customFormat="1" ht="12.75">
      <c r="B6069" s="22"/>
      <c r="C6069" s="22"/>
      <c r="D6069" s="22"/>
      <c r="E6069" s="22"/>
      <c r="F6069" s="22"/>
      <c r="G6069" s="22"/>
      <c r="H6069" s="22"/>
      <c r="I6069" s="22"/>
    </row>
    <row r="6070" spans="2:9" s="2" customFormat="1" ht="12.75">
      <c r="B6070" s="22"/>
      <c r="C6070" s="22"/>
      <c r="D6070" s="22"/>
      <c r="E6070" s="22"/>
      <c r="F6070" s="22"/>
      <c r="G6070" s="22"/>
      <c r="H6070" s="22"/>
      <c r="I6070" s="22"/>
    </row>
    <row r="6071" spans="2:9" s="2" customFormat="1" ht="12.75">
      <c r="B6071" s="22"/>
      <c r="C6071" s="22"/>
      <c r="D6071" s="22"/>
      <c r="E6071" s="22"/>
      <c r="F6071" s="22"/>
      <c r="G6071" s="22"/>
      <c r="H6071" s="22"/>
      <c r="I6071" s="22"/>
    </row>
    <row r="6072" spans="2:9" s="2" customFormat="1" ht="12.75">
      <c r="B6072" s="22"/>
      <c r="C6072" s="22"/>
      <c r="D6072" s="22"/>
      <c r="E6072" s="22"/>
      <c r="F6072" s="22"/>
      <c r="G6072" s="22"/>
      <c r="H6072" s="22"/>
      <c r="I6072" s="22"/>
    </row>
    <row r="6073" spans="2:9" s="2" customFormat="1" ht="12.75">
      <c r="B6073" s="22"/>
      <c r="C6073" s="22"/>
      <c r="D6073" s="22"/>
      <c r="E6073" s="22"/>
      <c r="F6073" s="22"/>
      <c r="G6073" s="22"/>
      <c r="H6073" s="22"/>
      <c r="I6073" s="22"/>
    </row>
    <row r="6074" spans="2:9" s="2" customFormat="1" ht="12.75">
      <c r="B6074" s="22"/>
      <c r="C6074" s="22"/>
      <c r="D6074" s="22"/>
      <c r="E6074" s="22"/>
      <c r="F6074" s="22"/>
      <c r="G6074" s="22"/>
      <c r="H6074" s="22"/>
      <c r="I6074" s="22"/>
    </row>
    <row r="6075" spans="2:9" s="2" customFormat="1" ht="12.75">
      <c r="B6075" s="22"/>
      <c r="C6075" s="22"/>
      <c r="D6075" s="22"/>
      <c r="E6075" s="22"/>
      <c r="F6075" s="22"/>
      <c r="G6075" s="22"/>
      <c r="H6075" s="22"/>
      <c r="I6075" s="22"/>
    </row>
    <row r="6076" spans="2:9" s="2" customFormat="1" ht="12.75">
      <c r="B6076" s="22"/>
      <c r="C6076" s="22"/>
      <c r="D6076" s="22"/>
      <c r="E6076" s="22"/>
      <c r="F6076" s="22"/>
      <c r="G6076" s="22"/>
      <c r="H6076" s="22"/>
      <c r="I6076" s="22"/>
    </row>
    <row r="6077" spans="2:9" s="2" customFormat="1" ht="12.75">
      <c r="B6077" s="22"/>
      <c r="C6077" s="22"/>
      <c r="D6077" s="22"/>
      <c r="E6077" s="22"/>
      <c r="F6077" s="22"/>
      <c r="G6077" s="22"/>
      <c r="H6077" s="22"/>
      <c r="I6077" s="22"/>
    </row>
    <row r="6078" spans="2:9" s="2" customFormat="1" ht="12.75">
      <c r="B6078" s="22"/>
      <c r="C6078" s="22"/>
      <c r="D6078" s="22"/>
      <c r="E6078" s="22"/>
      <c r="F6078" s="22"/>
      <c r="G6078" s="22"/>
      <c r="H6078" s="22"/>
      <c r="I6078" s="22"/>
    </row>
    <row r="6079" spans="2:9" s="2" customFormat="1" ht="12.75">
      <c r="B6079" s="22"/>
      <c r="C6079" s="22"/>
      <c r="D6079" s="22"/>
      <c r="E6079" s="22"/>
      <c r="F6079" s="22"/>
      <c r="G6079" s="22"/>
      <c r="H6079" s="22"/>
      <c r="I6079" s="22"/>
    </row>
    <row r="6080" spans="2:9" s="2" customFormat="1" ht="12.75">
      <c r="B6080" s="22"/>
      <c r="C6080" s="22"/>
      <c r="D6080" s="22"/>
      <c r="E6080" s="22"/>
      <c r="F6080" s="22"/>
      <c r="G6080" s="22"/>
      <c r="H6080" s="22"/>
      <c r="I6080" s="22"/>
    </row>
    <row r="6081" spans="2:9" s="2" customFormat="1" ht="12.75">
      <c r="B6081" s="22"/>
      <c r="C6081" s="22"/>
      <c r="D6081" s="22"/>
      <c r="E6081" s="22"/>
      <c r="F6081" s="22"/>
      <c r="G6081" s="22"/>
      <c r="H6081" s="22"/>
      <c r="I6081" s="22"/>
    </row>
    <row r="6082" spans="2:9" s="2" customFormat="1" ht="12.75">
      <c r="B6082" s="22"/>
      <c r="C6082" s="22"/>
      <c r="D6082" s="22"/>
      <c r="E6082" s="22"/>
      <c r="F6082" s="22"/>
      <c r="G6082" s="22"/>
      <c r="H6082" s="22"/>
      <c r="I6082" s="22"/>
    </row>
    <row r="6083" spans="2:9" s="2" customFormat="1" ht="12.75">
      <c r="B6083" s="22"/>
      <c r="C6083" s="22"/>
      <c r="D6083" s="22"/>
      <c r="E6083" s="22"/>
      <c r="F6083" s="22"/>
      <c r="G6083" s="22"/>
      <c r="H6083" s="22"/>
      <c r="I6083" s="22"/>
    </row>
    <row r="6084" spans="2:9" s="2" customFormat="1" ht="12.75">
      <c r="B6084" s="22"/>
      <c r="C6084" s="22"/>
      <c r="D6084" s="22"/>
      <c r="E6084" s="22"/>
      <c r="F6084" s="22"/>
      <c r="G6084" s="22"/>
      <c r="H6084" s="22"/>
      <c r="I6084" s="22"/>
    </row>
    <row r="6085" spans="2:9" s="2" customFormat="1" ht="12.75">
      <c r="B6085" s="22"/>
      <c r="C6085" s="22"/>
      <c r="D6085" s="22"/>
      <c r="E6085" s="22"/>
      <c r="F6085" s="22"/>
      <c r="G6085" s="22"/>
      <c r="H6085" s="22"/>
      <c r="I6085" s="22"/>
    </row>
    <row r="6086" spans="2:9" s="2" customFormat="1" ht="12.75">
      <c r="B6086" s="22"/>
      <c r="C6086" s="22"/>
      <c r="D6086" s="22"/>
      <c r="E6086" s="22"/>
      <c r="F6086" s="22"/>
      <c r="G6086" s="22"/>
      <c r="H6086" s="22"/>
      <c r="I6086" s="22"/>
    </row>
    <row r="6087" spans="2:9" s="2" customFormat="1" ht="12.75">
      <c r="B6087" s="22"/>
      <c r="C6087" s="22"/>
      <c r="D6087" s="22"/>
      <c r="E6087" s="22"/>
      <c r="F6087" s="22"/>
      <c r="G6087" s="22"/>
      <c r="H6087" s="22"/>
      <c r="I6087" s="22"/>
    </row>
    <row r="6088" spans="2:9" s="2" customFormat="1" ht="12.75">
      <c r="B6088" s="22"/>
      <c r="C6088" s="22"/>
      <c r="D6088" s="22"/>
      <c r="E6088" s="22"/>
      <c r="F6088" s="22"/>
      <c r="G6088" s="22"/>
      <c r="H6088" s="22"/>
      <c r="I6088" s="22"/>
    </row>
    <row r="6089" spans="2:9" s="2" customFormat="1" ht="12.75">
      <c r="B6089" s="22"/>
      <c r="C6089" s="22"/>
      <c r="D6089" s="22"/>
      <c r="E6089" s="22"/>
      <c r="F6089" s="22"/>
      <c r="G6089" s="22"/>
      <c r="H6089" s="22"/>
      <c r="I6089" s="22"/>
    </row>
    <row r="6090" spans="2:9" s="2" customFormat="1" ht="12.75">
      <c r="B6090" s="22"/>
      <c r="C6090" s="22"/>
      <c r="D6090" s="22"/>
      <c r="E6090" s="22"/>
      <c r="F6090" s="22"/>
      <c r="G6090" s="22"/>
      <c r="H6090" s="22"/>
      <c r="I6090" s="22"/>
    </row>
    <row r="6091" spans="2:9" s="2" customFormat="1" ht="12.75">
      <c r="B6091" s="22"/>
      <c r="C6091" s="22"/>
      <c r="D6091" s="22"/>
      <c r="E6091" s="22"/>
      <c r="F6091" s="22"/>
      <c r="G6091" s="22"/>
      <c r="H6091" s="22"/>
      <c r="I6091" s="22"/>
    </row>
    <row r="6092" spans="2:9" s="2" customFormat="1" ht="12.75">
      <c r="B6092" s="22"/>
      <c r="C6092" s="22"/>
      <c r="D6092" s="22"/>
      <c r="E6092" s="22"/>
      <c r="F6092" s="22"/>
      <c r="G6092" s="22"/>
      <c r="H6092" s="22"/>
      <c r="I6092" s="22"/>
    </row>
    <row r="6093" spans="2:9" s="2" customFormat="1" ht="12.75">
      <c r="B6093" s="22"/>
      <c r="C6093" s="22"/>
      <c r="D6093" s="22"/>
      <c r="E6093" s="22"/>
      <c r="F6093" s="22"/>
      <c r="G6093" s="22"/>
      <c r="H6093" s="22"/>
      <c r="I6093" s="22"/>
    </row>
    <row r="6094" spans="2:9" s="2" customFormat="1" ht="12.75">
      <c r="B6094" s="22"/>
      <c r="C6094" s="22"/>
      <c r="D6094" s="22"/>
      <c r="E6094" s="22"/>
      <c r="F6094" s="22"/>
      <c r="G6094" s="22"/>
      <c r="H6094" s="22"/>
      <c r="I6094" s="22"/>
    </row>
    <row r="6095" spans="2:9" s="2" customFormat="1" ht="12.75">
      <c r="B6095" s="22"/>
      <c r="C6095" s="22"/>
      <c r="D6095" s="22"/>
      <c r="E6095" s="22"/>
      <c r="F6095" s="22"/>
      <c r="G6095" s="22"/>
      <c r="H6095" s="22"/>
      <c r="I6095" s="22"/>
    </row>
    <row r="6096" spans="2:9" s="2" customFormat="1" ht="12.75">
      <c r="B6096" s="22"/>
      <c r="C6096" s="22"/>
      <c r="D6096" s="22"/>
      <c r="E6096" s="22"/>
      <c r="F6096" s="22"/>
      <c r="G6096" s="22"/>
      <c r="H6096" s="22"/>
      <c r="I6096" s="22"/>
    </row>
    <row r="6097" spans="2:9" s="2" customFormat="1" ht="12.75">
      <c r="B6097" s="22"/>
      <c r="C6097" s="22"/>
      <c r="D6097" s="22"/>
      <c r="E6097" s="22"/>
      <c r="F6097" s="22"/>
      <c r="G6097" s="22"/>
      <c r="H6097" s="22"/>
      <c r="I6097" s="22"/>
    </row>
    <row r="6098" spans="2:9" s="2" customFormat="1" ht="12.75">
      <c r="B6098" s="22"/>
      <c r="C6098" s="22"/>
      <c r="D6098" s="22"/>
      <c r="E6098" s="22"/>
      <c r="F6098" s="22"/>
      <c r="G6098" s="22"/>
      <c r="H6098" s="22"/>
      <c r="I6098" s="22"/>
    </row>
    <row r="6099" spans="2:9" s="2" customFormat="1" ht="12.75">
      <c r="B6099" s="22"/>
      <c r="C6099" s="22"/>
      <c r="D6099" s="22"/>
      <c r="E6099" s="22"/>
      <c r="F6099" s="22"/>
      <c r="G6099" s="22"/>
      <c r="H6099" s="22"/>
      <c r="I6099" s="22"/>
    </row>
    <row r="6100" spans="2:9" s="2" customFormat="1" ht="12.75">
      <c r="B6100" s="22"/>
      <c r="C6100" s="22"/>
      <c r="D6100" s="22"/>
      <c r="E6100" s="22"/>
      <c r="F6100" s="22"/>
      <c r="G6100" s="22"/>
      <c r="H6100" s="22"/>
      <c r="I6100" s="22"/>
    </row>
    <row r="6101" spans="2:9" s="2" customFormat="1" ht="12.75">
      <c r="B6101" s="22"/>
      <c r="C6101" s="22"/>
      <c r="D6101" s="22"/>
      <c r="E6101" s="22"/>
      <c r="F6101" s="22"/>
      <c r="G6101" s="22"/>
      <c r="H6101" s="22"/>
      <c r="I6101" s="22"/>
    </row>
    <row r="6102" spans="2:9" s="2" customFormat="1" ht="12.75">
      <c r="B6102" s="22"/>
      <c r="C6102" s="22"/>
      <c r="D6102" s="22"/>
      <c r="E6102" s="22"/>
      <c r="F6102" s="22"/>
      <c r="G6102" s="22"/>
      <c r="H6102" s="22"/>
      <c r="I6102" s="22"/>
    </row>
    <row r="6103" spans="2:9" s="2" customFormat="1" ht="12.75">
      <c r="B6103" s="22"/>
      <c r="C6103" s="22"/>
      <c r="D6103" s="22"/>
      <c r="E6103" s="22"/>
      <c r="F6103" s="22"/>
      <c r="G6103" s="22"/>
      <c r="H6103" s="22"/>
      <c r="I6103" s="22"/>
    </row>
    <row r="6104" spans="2:9" s="2" customFormat="1" ht="12.75">
      <c r="B6104" s="22"/>
      <c r="C6104" s="22"/>
      <c r="D6104" s="22"/>
      <c r="E6104" s="22"/>
      <c r="F6104" s="22"/>
      <c r="G6104" s="22"/>
      <c r="H6104" s="22"/>
      <c r="I6104" s="22"/>
    </row>
    <row r="6105" spans="2:9" s="2" customFormat="1" ht="12.75">
      <c r="B6105" s="22"/>
      <c r="C6105" s="22"/>
      <c r="D6105" s="22"/>
      <c r="E6105" s="22"/>
      <c r="F6105" s="22"/>
      <c r="G6105" s="22"/>
      <c r="H6105" s="22"/>
      <c r="I6105" s="22"/>
    </row>
    <row r="6106" spans="2:9" s="2" customFormat="1" ht="12.75">
      <c r="B6106" s="22"/>
      <c r="C6106" s="22"/>
      <c r="D6106" s="22"/>
      <c r="E6106" s="22"/>
      <c r="F6106" s="22"/>
      <c r="G6106" s="22"/>
      <c r="H6106" s="22"/>
      <c r="I6106" s="22"/>
    </row>
    <row r="6107" spans="2:9" s="2" customFormat="1" ht="12.75">
      <c r="B6107" s="22"/>
      <c r="C6107" s="22"/>
      <c r="D6107" s="22"/>
      <c r="E6107" s="22"/>
      <c r="F6107" s="22"/>
      <c r="G6107" s="22"/>
      <c r="H6107" s="22"/>
      <c r="I6107" s="22"/>
    </row>
    <row r="6108" spans="2:9" s="2" customFormat="1" ht="12.75">
      <c r="B6108" s="22"/>
      <c r="C6108" s="22"/>
      <c r="D6108" s="22"/>
      <c r="E6108" s="22"/>
      <c r="F6108" s="22"/>
      <c r="G6108" s="22"/>
      <c r="H6108" s="22"/>
      <c r="I6108" s="22"/>
    </row>
    <row r="6109" spans="2:9" s="2" customFormat="1" ht="12.75">
      <c r="B6109" s="22"/>
      <c r="C6109" s="22"/>
      <c r="D6109" s="22"/>
      <c r="E6109" s="22"/>
      <c r="F6109" s="22"/>
      <c r="G6109" s="22"/>
      <c r="H6109" s="22"/>
      <c r="I6109" s="22"/>
    </row>
    <row r="6110" spans="2:9" s="2" customFormat="1" ht="12.75">
      <c r="B6110" s="22"/>
      <c r="C6110" s="22"/>
      <c r="D6110" s="22"/>
      <c r="E6110" s="22"/>
      <c r="F6110" s="22"/>
      <c r="G6110" s="22"/>
      <c r="H6110" s="22"/>
      <c r="I6110" s="22"/>
    </row>
    <row r="6111" spans="2:9" s="2" customFormat="1" ht="12.75">
      <c r="B6111" s="22"/>
      <c r="C6111" s="22"/>
      <c r="D6111" s="22"/>
      <c r="E6111" s="22"/>
      <c r="F6111" s="22"/>
      <c r="G6111" s="22"/>
      <c r="H6111" s="22"/>
      <c r="I6111" s="22"/>
    </row>
    <row r="6112" spans="2:9" s="2" customFormat="1" ht="12.75">
      <c r="B6112" s="22"/>
      <c r="C6112" s="22"/>
      <c r="D6112" s="22"/>
      <c r="E6112" s="22"/>
      <c r="F6112" s="22"/>
      <c r="G6112" s="22"/>
      <c r="H6112" s="22"/>
      <c r="I6112" s="22"/>
    </row>
    <row r="6113" spans="2:9" s="2" customFormat="1" ht="12.75">
      <c r="B6113" s="22"/>
      <c r="C6113" s="22"/>
      <c r="D6113" s="22"/>
      <c r="E6113" s="22"/>
      <c r="F6113" s="22"/>
      <c r="G6113" s="22"/>
      <c r="H6113" s="22"/>
      <c r="I6113" s="22"/>
    </row>
    <row r="6114" spans="2:9" s="2" customFormat="1" ht="12.75">
      <c r="B6114" s="22"/>
      <c r="C6114" s="22"/>
      <c r="D6114" s="22"/>
      <c r="E6114" s="22"/>
      <c r="F6114" s="22"/>
      <c r="G6114" s="22"/>
      <c r="H6114" s="22"/>
      <c r="I6114" s="22"/>
    </row>
    <row r="6115" spans="2:9" s="2" customFormat="1" ht="12.75">
      <c r="B6115" s="22"/>
      <c r="C6115" s="22"/>
      <c r="D6115" s="22"/>
      <c r="E6115" s="22"/>
      <c r="F6115" s="22"/>
      <c r="G6115" s="22"/>
      <c r="H6115" s="22"/>
      <c r="I6115" s="22"/>
    </row>
    <row r="6116" spans="2:9" s="2" customFormat="1" ht="12.75">
      <c r="B6116" s="22"/>
      <c r="C6116" s="22"/>
      <c r="D6116" s="22"/>
      <c r="E6116" s="22"/>
      <c r="F6116" s="22"/>
      <c r="G6116" s="22"/>
      <c r="H6116" s="22"/>
      <c r="I6116" s="22"/>
    </row>
    <row r="6117" spans="2:9" s="2" customFormat="1" ht="12.75">
      <c r="B6117" s="22"/>
      <c r="C6117" s="22"/>
      <c r="D6117" s="22"/>
      <c r="E6117" s="22"/>
      <c r="F6117" s="22"/>
      <c r="G6117" s="22"/>
      <c r="H6117" s="22"/>
      <c r="I6117" s="22"/>
    </row>
    <row r="6118" spans="2:9" s="2" customFormat="1" ht="12.75">
      <c r="B6118" s="22"/>
      <c r="C6118" s="22"/>
      <c r="D6118" s="22"/>
      <c r="E6118" s="22"/>
      <c r="F6118" s="22"/>
      <c r="G6118" s="22"/>
      <c r="H6118" s="22"/>
      <c r="I6118" s="22"/>
    </row>
    <row r="6119" spans="2:9" s="2" customFormat="1" ht="12.75">
      <c r="B6119" s="22"/>
      <c r="C6119" s="22"/>
      <c r="D6119" s="22"/>
      <c r="E6119" s="22"/>
      <c r="F6119" s="22"/>
      <c r="G6119" s="22"/>
      <c r="H6119" s="22"/>
      <c r="I6119" s="22"/>
    </row>
    <row r="6120" spans="2:9" s="2" customFormat="1" ht="12.75">
      <c r="B6120" s="22"/>
      <c r="C6120" s="22"/>
      <c r="D6120" s="22"/>
      <c r="E6120" s="22"/>
      <c r="F6120" s="22"/>
      <c r="G6120" s="22"/>
      <c r="H6120" s="22"/>
      <c r="I6120" s="22"/>
    </row>
    <row r="6121" spans="2:9" s="2" customFormat="1" ht="12.75">
      <c r="B6121" s="22"/>
      <c r="C6121" s="22"/>
      <c r="D6121" s="22"/>
      <c r="E6121" s="22"/>
      <c r="F6121" s="22"/>
      <c r="G6121" s="22"/>
      <c r="H6121" s="22"/>
      <c r="I6121" s="22"/>
    </row>
    <row r="6122" spans="2:9" s="2" customFormat="1" ht="12.75">
      <c r="B6122" s="22"/>
      <c r="C6122" s="22"/>
      <c r="D6122" s="22"/>
      <c r="E6122" s="22"/>
      <c r="F6122" s="22"/>
      <c r="G6122" s="22"/>
      <c r="H6122" s="22"/>
      <c r="I6122" s="22"/>
    </row>
    <row r="6123" spans="2:9" s="2" customFormat="1" ht="12.75">
      <c r="B6123" s="22"/>
      <c r="C6123" s="22"/>
      <c r="D6123" s="22"/>
      <c r="E6123" s="22"/>
      <c r="F6123" s="22"/>
      <c r="G6123" s="22"/>
      <c r="H6123" s="22"/>
      <c r="I6123" s="22"/>
    </row>
    <row r="6124" spans="2:9" s="2" customFormat="1" ht="12.75">
      <c r="B6124" s="22"/>
      <c r="C6124" s="22"/>
      <c r="D6124" s="22"/>
      <c r="E6124" s="22"/>
      <c r="F6124" s="22"/>
      <c r="G6124" s="22"/>
      <c r="H6124" s="22"/>
      <c r="I6124" s="22"/>
    </row>
    <row r="6125" spans="2:9" s="2" customFormat="1" ht="12.75">
      <c r="B6125" s="22"/>
      <c r="C6125" s="22"/>
      <c r="D6125" s="22"/>
      <c r="E6125" s="22"/>
      <c r="F6125" s="22"/>
      <c r="G6125" s="22"/>
      <c r="H6125" s="22"/>
      <c r="I6125" s="22"/>
    </row>
    <row r="6126" spans="2:9" s="2" customFormat="1" ht="12.75">
      <c r="B6126" s="22"/>
      <c r="C6126" s="22"/>
      <c r="D6126" s="22"/>
      <c r="E6126" s="22"/>
      <c r="F6126" s="22"/>
      <c r="G6126" s="22"/>
      <c r="H6126" s="22"/>
      <c r="I6126" s="22"/>
    </row>
    <row r="6127" spans="2:9" s="2" customFormat="1" ht="12.75">
      <c r="B6127" s="22"/>
      <c r="C6127" s="22"/>
      <c r="D6127" s="22"/>
      <c r="E6127" s="22"/>
      <c r="F6127" s="22"/>
      <c r="G6127" s="22"/>
      <c r="H6127" s="22"/>
      <c r="I6127" s="22"/>
    </row>
    <row r="6128" spans="2:9" s="2" customFormat="1" ht="12.75">
      <c r="B6128" s="22"/>
      <c r="C6128" s="22"/>
      <c r="D6128" s="22"/>
      <c r="E6128" s="22"/>
      <c r="F6128" s="22"/>
      <c r="G6128" s="22"/>
      <c r="H6128" s="22"/>
      <c r="I6128" s="22"/>
    </row>
    <row r="6129" spans="2:9" s="2" customFormat="1" ht="12.75">
      <c r="B6129" s="22"/>
      <c r="C6129" s="22"/>
      <c r="D6129" s="22"/>
      <c r="E6129" s="22"/>
      <c r="F6129" s="22"/>
      <c r="G6129" s="22"/>
      <c r="H6129" s="22"/>
      <c r="I6129" s="22"/>
    </row>
    <row r="6130" spans="2:9" s="2" customFormat="1" ht="12.75">
      <c r="B6130" s="22"/>
      <c r="C6130" s="22"/>
      <c r="D6130" s="22"/>
      <c r="E6130" s="22"/>
      <c r="F6130" s="22"/>
      <c r="G6130" s="22"/>
      <c r="H6130" s="22"/>
      <c r="I6130" s="22"/>
    </row>
    <row r="6131" spans="2:9" s="2" customFormat="1" ht="12.75">
      <c r="B6131" s="22"/>
      <c r="C6131" s="22"/>
      <c r="D6131" s="22"/>
      <c r="E6131" s="22"/>
      <c r="F6131" s="22"/>
      <c r="G6131" s="22"/>
      <c r="H6131" s="22"/>
      <c r="I6131" s="22"/>
    </row>
    <row r="6132" spans="2:9" s="2" customFormat="1" ht="12.75">
      <c r="B6132" s="22"/>
      <c r="C6132" s="22"/>
      <c r="D6132" s="22"/>
      <c r="E6132" s="22"/>
      <c r="F6132" s="22"/>
      <c r="G6132" s="22"/>
      <c r="H6132" s="22"/>
      <c r="I6132" s="22"/>
    </row>
    <row r="6133" spans="2:9" s="2" customFormat="1" ht="12.75">
      <c r="B6133" s="22"/>
      <c r="C6133" s="22"/>
      <c r="D6133" s="22"/>
      <c r="E6133" s="22"/>
      <c r="F6133" s="22"/>
      <c r="G6133" s="22"/>
      <c r="H6133" s="22"/>
      <c r="I6133" s="22"/>
    </row>
    <row r="6134" spans="2:9" s="2" customFormat="1" ht="12.75">
      <c r="B6134" s="22"/>
      <c r="C6134" s="22"/>
      <c r="D6134" s="22"/>
      <c r="E6134" s="22"/>
      <c r="F6134" s="22"/>
      <c r="G6134" s="22"/>
      <c r="H6134" s="22"/>
      <c r="I6134" s="22"/>
    </row>
    <row r="6135" spans="2:9" s="2" customFormat="1" ht="12.75">
      <c r="B6135" s="22"/>
      <c r="C6135" s="22"/>
      <c r="D6135" s="22"/>
      <c r="E6135" s="22"/>
      <c r="F6135" s="22"/>
      <c r="G6135" s="22"/>
      <c r="H6135" s="22"/>
      <c r="I6135" s="22"/>
    </row>
    <row r="6136" spans="2:9" s="2" customFormat="1" ht="12.75">
      <c r="B6136" s="22"/>
      <c r="C6136" s="22"/>
      <c r="D6136" s="22"/>
      <c r="E6136" s="22"/>
      <c r="F6136" s="22"/>
      <c r="G6136" s="22"/>
      <c r="H6136" s="22"/>
      <c r="I6136" s="22"/>
    </row>
    <row r="6137" spans="2:9" s="2" customFormat="1" ht="12.75">
      <c r="B6137" s="22"/>
      <c r="C6137" s="22"/>
      <c r="D6137" s="22"/>
      <c r="E6137" s="22"/>
      <c r="F6137" s="22"/>
      <c r="G6137" s="22"/>
      <c r="H6137" s="22"/>
      <c r="I6137" s="22"/>
    </row>
    <row r="6138" spans="2:9" s="2" customFormat="1" ht="12.75">
      <c r="B6138" s="22"/>
      <c r="C6138" s="22"/>
      <c r="D6138" s="22"/>
      <c r="E6138" s="22"/>
      <c r="F6138" s="22"/>
      <c r="G6138" s="22"/>
      <c r="H6138" s="22"/>
      <c r="I6138" s="22"/>
    </row>
    <row r="6139" spans="2:9" s="2" customFormat="1" ht="12.75">
      <c r="B6139" s="22"/>
      <c r="C6139" s="22"/>
      <c r="D6139" s="22"/>
      <c r="E6139" s="22"/>
      <c r="F6139" s="22"/>
      <c r="G6139" s="22"/>
      <c r="H6139" s="22"/>
      <c r="I6139" s="22"/>
    </row>
    <row r="6140" spans="2:9" s="2" customFormat="1" ht="12.75">
      <c r="B6140" s="22"/>
      <c r="C6140" s="22"/>
      <c r="D6140" s="22"/>
      <c r="E6140" s="22"/>
      <c r="F6140" s="22"/>
      <c r="G6140" s="22"/>
      <c r="H6140" s="22"/>
      <c r="I6140" s="22"/>
    </row>
    <row r="6141" spans="2:9" s="2" customFormat="1" ht="12.75">
      <c r="B6141" s="22"/>
      <c r="C6141" s="22"/>
      <c r="D6141" s="22"/>
      <c r="E6141" s="22"/>
      <c r="F6141" s="22"/>
      <c r="G6141" s="22"/>
      <c r="H6141" s="22"/>
      <c r="I6141" s="22"/>
    </row>
    <row r="6142" spans="2:9" s="2" customFormat="1" ht="12.75">
      <c r="B6142" s="22"/>
      <c r="C6142" s="22"/>
      <c r="D6142" s="22"/>
      <c r="E6142" s="22"/>
      <c r="F6142" s="22"/>
      <c r="G6142" s="22"/>
      <c r="H6142" s="22"/>
      <c r="I6142" s="22"/>
    </row>
    <row r="6143" spans="2:9" s="2" customFormat="1" ht="12.75">
      <c r="B6143" s="22"/>
      <c r="C6143" s="22"/>
      <c r="D6143" s="22"/>
      <c r="E6143" s="22"/>
      <c r="F6143" s="22"/>
      <c r="G6143" s="22"/>
      <c r="H6143" s="22"/>
      <c r="I6143" s="22"/>
    </row>
    <row r="6144" spans="2:9" s="2" customFormat="1" ht="12.75">
      <c r="B6144" s="22"/>
      <c r="C6144" s="22"/>
      <c r="D6144" s="22"/>
      <c r="E6144" s="22"/>
      <c r="F6144" s="22"/>
      <c r="G6144" s="22"/>
      <c r="H6144" s="22"/>
      <c r="I6144" s="22"/>
    </row>
    <row r="6145" spans="2:9" s="2" customFormat="1" ht="12.75">
      <c r="B6145" s="22"/>
      <c r="C6145" s="22"/>
      <c r="D6145" s="22"/>
      <c r="E6145" s="22"/>
      <c r="F6145" s="22"/>
      <c r="G6145" s="22"/>
      <c r="H6145" s="22"/>
      <c r="I6145" s="22"/>
    </row>
    <row r="6146" spans="2:9" s="2" customFormat="1" ht="12.75">
      <c r="B6146" s="22"/>
      <c r="C6146" s="22"/>
      <c r="D6146" s="22"/>
      <c r="E6146" s="22"/>
      <c r="F6146" s="22"/>
      <c r="G6146" s="22"/>
      <c r="H6146" s="22"/>
      <c r="I6146" s="22"/>
    </row>
    <row r="6147" spans="2:9" s="2" customFormat="1" ht="12.75">
      <c r="B6147" s="22"/>
      <c r="C6147" s="22"/>
      <c r="D6147" s="22"/>
      <c r="E6147" s="22"/>
      <c r="F6147" s="22"/>
      <c r="G6147" s="22"/>
      <c r="H6147" s="22"/>
      <c r="I6147" s="22"/>
    </row>
    <row r="6148" spans="2:9" s="2" customFormat="1" ht="12.75">
      <c r="B6148" s="22"/>
      <c r="C6148" s="22"/>
      <c r="D6148" s="22"/>
      <c r="E6148" s="22"/>
      <c r="F6148" s="22"/>
      <c r="G6148" s="22"/>
      <c r="H6148" s="22"/>
      <c r="I6148" s="22"/>
    </row>
    <row r="6149" spans="2:9" s="2" customFormat="1" ht="12.75">
      <c r="B6149" s="22"/>
      <c r="C6149" s="22"/>
      <c r="D6149" s="22"/>
      <c r="E6149" s="22"/>
      <c r="F6149" s="22"/>
      <c r="G6149" s="22"/>
      <c r="H6149" s="22"/>
      <c r="I6149" s="22"/>
    </row>
    <row r="6150" spans="2:9" s="2" customFormat="1" ht="12.75">
      <c r="B6150" s="22"/>
      <c r="C6150" s="22"/>
      <c r="D6150" s="22"/>
      <c r="E6150" s="22"/>
      <c r="F6150" s="22"/>
      <c r="G6150" s="22"/>
      <c r="H6150" s="22"/>
      <c r="I6150" s="22"/>
    </row>
    <row r="6151" spans="2:9" s="2" customFormat="1" ht="12.75">
      <c r="B6151" s="22"/>
      <c r="C6151" s="22"/>
      <c r="D6151" s="22"/>
      <c r="E6151" s="22"/>
      <c r="F6151" s="22"/>
      <c r="G6151" s="22"/>
      <c r="H6151" s="22"/>
      <c r="I6151" s="22"/>
    </row>
    <row r="6152" spans="2:9" s="2" customFormat="1" ht="12.75">
      <c r="B6152" s="22"/>
      <c r="C6152" s="22"/>
      <c r="D6152" s="22"/>
      <c r="E6152" s="22"/>
      <c r="F6152" s="22"/>
      <c r="G6152" s="22"/>
      <c r="H6152" s="22"/>
      <c r="I6152" s="22"/>
    </row>
    <row r="6153" spans="2:9" s="2" customFormat="1" ht="12.75">
      <c r="B6153" s="22"/>
      <c r="C6153" s="22"/>
      <c r="D6153" s="22"/>
      <c r="E6153" s="22"/>
      <c r="F6153" s="22"/>
      <c r="G6153" s="22"/>
      <c r="H6153" s="22"/>
      <c r="I6153" s="22"/>
    </row>
    <row r="6154" spans="2:9" s="2" customFormat="1" ht="12.75">
      <c r="B6154" s="22"/>
      <c r="C6154" s="22"/>
      <c r="D6154" s="22"/>
      <c r="E6154" s="22"/>
      <c r="F6154" s="22"/>
      <c r="G6154" s="22"/>
      <c r="H6154" s="22"/>
      <c r="I6154" s="22"/>
    </row>
    <row r="6155" spans="2:9" s="2" customFormat="1" ht="12.75">
      <c r="B6155" s="22"/>
      <c r="C6155" s="22"/>
      <c r="D6155" s="22"/>
      <c r="E6155" s="22"/>
      <c r="F6155" s="22"/>
      <c r="G6155" s="22"/>
      <c r="H6155" s="22"/>
      <c r="I6155" s="22"/>
    </row>
    <row r="6156" spans="2:9" s="2" customFormat="1" ht="12.75">
      <c r="B6156" s="22"/>
      <c r="C6156" s="22"/>
      <c r="D6156" s="22"/>
      <c r="E6156" s="22"/>
      <c r="F6156" s="22"/>
      <c r="G6156" s="22"/>
      <c r="H6156" s="22"/>
      <c r="I6156" s="22"/>
    </row>
    <row r="6157" spans="2:9" s="2" customFormat="1" ht="12.75">
      <c r="B6157" s="22"/>
      <c r="C6157" s="22"/>
      <c r="D6157" s="22"/>
      <c r="E6157" s="22"/>
      <c r="F6157" s="22"/>
      <c r="G6157" s="22"/>
      <c r="H6157" s="22"/>
      <c r="I6157" s="22"/>
    </row>
    <row r="6158" spans="2:9" s="2" customFormat="1" ht="12.75">
      <c r="B6158" s="22"/>
      <c r="C6158" s="22"/>
      <c r="D6158" s="22"/>
      <c r="E6158" s="22"/>
      <c r="F6158" s="22"/>
      <c r="G6158" s="22"/>
      <c r="H6158" s="22"/>
      <c r="I6158" s="22"/>
    </row>
    <row r="6159" spans="2:9" s="2" customFormat="1" ht="12.75">
      <c r="B6159" s="22"/>
      <c r="C6159" s="22"/>
      <c r="D6159" s="22"/>
      <c r="E6159" s="22"/>
      <c r="F6159" s="22"/>
      <c r="G6159" s="22"/>
      <c r="H6159" s="22"/>
      <c r="I6159" s="22"/>
    </row>
    <row r="6160" spans="2:9" s="2" customFormat="1" ht="12.75">
      <c r="B6160" s="22"/>
      <c r="C6160" s="22"/>
      <c r="D6160" s="22"/>
      <c r="E6160" s="22"/>
      <c r="F6160" s="22"/>
      <c r="G6160" s="22"/>
      <c r="H6160" s="22"/>
      <c r="I6160" s="22"/>
    </row>
    <row r="6161" spans="2:9" s="2" customFormat="1" ht="12.75">
      <c r="B6161" s="22"/>
      <c r="C6161" s="22"/>
      <c r="D6161" s="22"/>
      <c r="E6161" s="22"/>
      <c r="F6161" s="22"/>
      <c r="G6161" s="22"/>
      <c r="H6161" s="22"/>
      <c r="I6161" s="22"/>
    </row>
    <row r="6162" spans="2:9" s="2" customFormat="1" ht="12.75">
      <c r="B6162" s="22"/>
      <c r="C6162" s="22"/>
      <c r="D6162" s="22"/>
      <c r="E6162" s="22"/>
      <c r="F6162" s="22"/>
      <c r="G6162" s="22"/>
      <c r="H6162" s="22"/>
      <c r="I6162" s="22"/>
    </row>
    <row r="6163" spans="2:9" s="2" customFormat="1" ht="12.75">
      <c r="B6163" s="22"/>
      <c r="C6163" s="22"/>
      <c r="D6163" s="22"/>
      <c r="E6163" s="22"/>
      <c r="F6163" s="22"/>
      <c r="G6163" s="22"/>
      <c r="H6163" s="22"/>
      <c r="I6163" s="22"/>
    </row>
    <row r="6164" spans="2:9" s="2" customFormat="1" ht="12.75">
      <c r="B6164" s="22"/>
      <c r="C6164" s="22"/>
      <c r="D6164" s="22"/>
      <c r="E6164" s="22"/>
      <c r="F6164" s="22"/>
      <c r="G6164" s="22"/>
      <c r="H6164" s="22"/>
      <c r="I6164" s="22"/>
    </row>
    <row r="6165" spans="2:9" s="2" customFormat="1" ht="12.75">
      <c r="B6165" s="22"/>
      <c r="C6165" s="22"/>
      <c r="D6165" s="22"/>
      <c r="E6165" s="22"/>
      <c r="F6165" s="22"/>
      <c r="G6165" s="22"/>
      <c r="H6165" s="22"/>
      <c r="I6165" s="22"/>
    </row>
    <row r="6166" spans="2:9" s="2" customFormat="1" ht="12.75">
      <c r="B6166" s="22"/>
      <c r="C6166" s="22"/>
      <c r="D6166" s="22"/>
      <c r="E6166" s="22"/>
      <c r="F6166" s="22"/>
      <c r="G6166" s="22"/>
      <c r="H6166" s="22"/>
      <c r="I6166" s="22"/>
    </row>
    <row r="6167" spans="2:9" s="2" customFormat="1" ht="12.75">
      <c r="B6167" s="22"/>
      <c r="C6167" s="22"/>
      <c r="D6167" s="22"/>
      <c r="E6167" s="22"/>
      <c r="F6167" s="22"/>
      <c r="G6167" s="22"/>
      <c r="H6167" s="22"/>
      <c r="I6167" s="22"/>
    </row>
    <row r="6168" spans="2:9" s="2" customFormat="1" ht="12.75">
      <c r="B6168" s="22"/>
      <c r="C6168" s="22"/>
      <c r="D6168" s="22"/>
      <c r="E6168" s="22"/>
      <c r="F6168" s="22"/>
      <c r="G6168" s="22"/>
      <c r="H6168" s="22"/>
      <c r="I6168" s="22"/>
    </row>
    <row r="6169" spans="2:9" s="2" customFormat="1" ht="12.75">
      <c r="B6169" s="22"/>
      <c r="C6169" s="22"/>
      <c r="D6169" s="22"/>
      <c r="E6169" s="22"/>
      <c r="F6169" s="22"/>
      <c r="G6169" s="22"/>
      <c r="H6169" s="22"/>
      <c r="I6169" s="22"/>
    </row>
    <row r="6170" spans="2:9" s="2" customFormat="1" ht="12.75">
      <c r="B6170" s="22"/>
      <c r="C6170" s="22"/>
      <c r="D6170" s="22"/>
      <c r="E6170" s="22"/>
      <c r="F6170" s="22"/>
      <c r="G6170" s="22"/>
      <c r="H6170" s="22"/>
      <c r="I6170" s="22"/>
    </row>
    <row r="6171" spans="2:9" s="2" customFormat="1" ht="12.75">
      <c r="B6171" s="22"/>
      <c r="C6171" s="22"/>
      <c r="D6171" s="22"/>
      <c r="E6171" s="22"/>
      <c r="F6171" s="22"/>
      <c r="G6171" s="22"/>
      <c r="H6171" s="22"/>
      <c r="I6171" s="22"/>
    </row>
    <row r="6172" spans="2:9" s="2" customFormat="1" ht="12.75">
      <c r="B6172" s="22"/>
      <c r="C6172" s="22"/>
      <c r="D6172" s="22"/>
      <c r="E6172" s="22"/>
      <c r="F6172" s="22"/>
      <c r="G6172" s="22"/>
      <c r="H6172" s="22"/>
      <c r="I6172" s="22"/>
    </row>
    <row r="6173" spans="2:9" s="2" customFormat="1" ht="12.75">
      <c r="B6173" s="22"/>
      <c r="C6173" s="22"/>
      <c r="D6173" s="22"/>
      <c r="E6173" s="22"/>
      <c r="F6173" s="22"/>
      <c r="G6173" s="22"/>
      <c r="H6173" s="22"/>
      <c r="I6173" s="22"/>
    </row>
    <row r="6174" spans="2:9" s="2" customFormat="1" ht="12.75">
      <c r="B6174" s="22"/>
      <c r="C6174" s="22"/>
      <c r="D6174" s="22"/>
      <c r="E6174" s="22"/>
      <c r="F6174" s="22"/>
      <c r="G6174" s="22"/>
      <c r="H6174" s="22"/>
      <c r="I6174" s="22"/>
    </row>
    <row r="6175" spans="2:9" s="2" customFormat="1" ht="12.75">
      <c r="B6175" s="22"/>
      <c r="C6175" s="22"/>
      <c r="D6175" s="22"/>
      <c r="E6175" s="22"/>
      <c r="F6175" s="22"/>
      <c r="G6175" s="22"/>
      <c r="H6175" s="22"/>
      <c r="I6175" s="22"/>
    </row>
    <row r="6176" spans="2:9" s="2" customFormat="1" ht="12.75">
      <c r="B6176" s="22"/>
      <c r="C6176" s="22"/>
      <c r="D6176" s="22"/>
      <c r="E6176" s="22"/>
      <c r="F6176" s="22"/>
      <c r="G6176" s="22"/>
      <c r="H6176" s="22"/>
      <c r="I6176" s="22"/>
    </row>
    <row r="6177" spans="2:9" s="2" customFormat="1" ht="12.75">
      <c r="B6177" s="22"/>
      <c r="C6177" s="22"/>
      <c r="D6177" s="22"/>
      <c r="E6177" s="22"/>
      <c r="F6177" s="22"/>
      <c r="G6177" s="22"/>
      <c r="H6177" s="22"/>
      <c r="I6177" s="22"/>
    </row>
    <row r="6178" spans="2:9" s="2" customFormat="1" ht="12.75">
      <c r="B6178" s="22"/>
      <c r="C6178" s="22"/>
      <c r="D6178" s="22"/>
      <c r="E6178" s="22"/>
      <c r="F6178" s="22"/>
      <c r="G6178" s="22"/>
      <c r="H6178" s="22"/>
      <c r="I6178" s="22"/>
    </row>
    <row r="6179" spans="2:9" s="2" customFormat="1" ht="12.75">
      <c r="B6179" s="22"/>
      <c r="C6179" s="22"/>
      <c r="D6179" s="22"/>
      <c r="E6179" s="22"/>
      <c r="F6179" s="22"/>
      <c r="G6179" s="22"/>
      <c r="H6179" s="22"/>
      <c r="I6179" s="22"/>
    </row>
    <row r="6180" spans="2:9" s="2" customFormat="1" ht="12.75">
      <c r="B6180" s="22"/>
      <c r="C6180" s="22"/>
      <c r="D6180" s="22"/>
      <c r="E6180" s="22"/>
      <c r="F6180" s="22"/>
      <c r="G6180" s="22"/>
      <c r="H6180" s="22"/>
      <c r="I6180" s="22"/>
    </row>
    <row r="6181" spans="2:9" s="2" customFormat="1" ht="12.75">
      <c r="B6181" s="22"/>
      <c r="C6181" s="22"/>
      <c r="D6181" s="22"/>
      <c r="E6181" s="22"/>
      <c r="F6181" s="22"/>
      <c r="G6181" s="22"/>
      <c r="H6181" s="22"/>
      <c r="I6181" s="22"/>
    </row>
    <row r="6182" spans="2:9" s="2" customFormat="1" ht="12.75">
      <c r="B6182" s="22"/>
      <c r="C6182" s="22"/>
      <c r="D6182" s="22"/>
      <c r="E6182" s="22"/>
      <c r="F6182" s="22"/>
      <c r="G6182" s="22"/>
      <c r="H6182" s="22"/>
      <c r="I6182" s="22"/>
    </row>
    <row r="6183" spans="2:9" s="2" customFormat="1" ht="12.75">
      <c r="B6183" s="22"/>
      <c r="C6183" s="22"/>
      <c r="D6183" s="22"/>
      <c r="E6183" s="22"/>
      <c r="F6183" s="22"/>
      <c r="G6183" s="22"/>
      <c r="H6183" s="22"/>
      <c r="I6183" s="22"/>
    </row>
    <row r="6184" spans="2:9" s="2" customFormat="1" ht="12.75">
      <c r="B6184" s="22"/>
      <c r="C6184" s="22"/>
      <c r="D6184" s="22"/>
      <c r="E6184" s="22"/>
      <c r="F6184" s="22"/>
      <c r="G6184" s="22"/>
      <c r="H6184" s="22"/>
      <c r="I6184" s="22"/>
    </row>
    <row r="6185" spans="2:9" s="2" customFormat="1" ht="12.75">
      <c r="B6185" s="22"/>
      <c r="C6185" s="22"/>
      <c r="D6185" s="22"/>
      <c r="E6185" s="22"/>
      <c r="F6185" s="22"/>
      <c r="G6185" s="22"/>
      <c r="H6185" s="22"/>
      <c r="I6185" s="22"/>
    </row>
    <row r="6186" spans="2:9" s="2" customFormat="1" ht="12.75">
      <c r="B6186" s="22"/>
      <c r="C6186" s="22"/>
      <c r="D6186" s="22"/>
      <c r="E6186" s="22"/>
      <c r="F6186" s="22"/>
      <c r="G6186" s="22"/>
      <c r="H6186" s="22"/>
      <c r="I6186" s="22"/>
    </row>
    <row r="6187" spans="2:9" s="2" customFormat="1" ht="12.75">
      <c r="B6187" s="22"/>
      <c r="C6187" s="22"/>
      <c r="D6187" s="22"/>
      <c r="E6187" s="22"/>
      <c r="F6187" s="22"/>
      <c r="G6187" s="22"/>
      <c r="H6187" s="22"/>
      <c r="I6187" s="22"/>
    </row>
    <row r="6188" spans="2:9" s="2" customFormat="1" ht="12.75">
      <c r="B6188" s="22"/>
      <c r="C6188" s="22"/>
      <c r="D6188" s="22"/>
      <c r="E6188" s="22"/>
      <c r="F6188" s="22"/>
      <c r="G6188" s="22"/>
      <c r="H6188" s="22"/>
      <c r="I6188" s="22"/>
    </row>
    <row r="6189" spans="2:9" s="2" customFormat="1" ht="12.75">
      <c r="B6189" s="22"/>
      <c r="C6189" s="22"/>
      <c r="D6189" s="22"/>
      <c r="E6189" s="22"/>
      <c r="F6189" s="22"/>
      <c r="G6189" s="22"/>
      <c r="H6189" s="22"/>
      <c r="I6189" s="22"/>
    </row>
    <row r="6190" spans="2:9" s="2" customFormat="1" ht="12.75">
      <c r="B6190" s="22"/>
      <c r="C6190" s="22"/>
      <c r="D6190" s="22"/>
      <c r="E6190" s="22"/>
      <c r="F6190" s="22"/>
      <c r="G6190" s="22"/>
      <c r="H6190" s="22"/>
      <c r="I6190" s="22"/>
    </row>
    <row r="6191" spans="2:9" s="2" customFormat="1" ht="12.75">
      <c r="B6191" s="22"/>
      <c r="C6191" s="22"/>
      <c r="D6191" s="22"/>
      <c r="E6191" s="22"/>
      <c r="F6191" s="22"/>
      <c r="G6191" s="22"/>
      <c r="H6191" s="22"/>
      <c r="I6191" s="22"/>
    </row>
    <row r="6192" spans="2:9" s="2" customFormat="1" ht="12.75">
      <c r="B6192" s="22"/>
      <c r="C6192" s="22"/>
      <c r="D6192" s="22"/>
      <c r="E6192" s="22"/>
      <c r="F6192" s="22"/>
      <c r="G6192" s="22"/>
      <c r="H6192" s="22"/>
      <c r="I6192" s="22"/>
    </row>
    <row r="6193" spans="2:9" s="2" customFormat="1" ht="12.75">
      <c r="B6193" s="22"/>
      <c r="C6193" s="22"/>
      <c r="D6193" s="22"/>
      <c r="E6193" s="22"/>
      <c r="F6193" s="22"/>
      <c r="G6193" s="22"/>
      <c r="H6193" s="22"/>
      <c r="I6193" s="22"/>
    </row>
    <row r="6194" spans="2:9" s="2" customFormat="1" ht="12.75">
      <c r="B6194" s="22"/>
      <c r="C6194" s="22"/>
      <c r="D6194" s="22"/>
      <c r="E6194" s="22"/>
      <c r="F6194" s="22"/>
      <c r="G6194" s="22"/>
      <c r="H6194" s="22"/>
      <c r="I6194" s="22"/>
    </row>
    <row r="6195" spans="2:9" s="2" customFormat="1" ht="12.75">
      <c r="B6195" s="22"/>
      <c r="C6195" s="22"/>
      <c r="D6195" s="22"/>
      <c r="E6195" s="22"/>
      <c r="F6195" s="22"/>
      <c r="G6195" s="22"/>
      <c r="H6195" s="22"/>
      <c r="I6195" s="22"/>
    </row>
    <row r="6196" spans="2:9" s="2" customFormat="1" ht="12.75">
      <c r="B6196" s="22"/>
      <c r="C6196" s="22"/>
      <c r="D6196" s="22"/>
      <c r="E6196" s="22"/>
      <c r="F6196" s="22"/>
      <c r="G6196" s="22"/>
      <c r="H6196" s="22"/>
      <c r="I6196" s="22"/>
    </row>
    <row r="6197" spans="2:9" s="2" customFormat="1" ht="12.75">
      <c r="B6197" s="22"/>
      <c r="C6197" s="22"/>
      <c r="D6197" s="22"/>
      <c r="E6197" s="22"/>
      <c r="F6197" s="22"/>
      <c r="G6197" s="22"/>
      <c r="H6197" s="22"/>
      <c r="I6197" s="22"/>
    </row>
    <row r="6198" spans="2:9" s="2" customFormat="1" ht="12.75">
      <c r="B6198" s="22"/>
      <c r="C6198" s="22"/>
      <c r="D6198" s="22"/>
      <c r="E6198" s="22"/>
      <c r="F6198" s="22"/>
      <c r="G6198" s="22"/>
      <c r="H6198" s="22"/>
      <c r="I6198" s="22"/>
    </row>
    <row r="6199" spans="2:9" s="2" customFormat="1" ht="12.75">
      <c r="B6199" s="22"/>
      <c r="C6199" s="22"/>
      <c r="D6199" s="22"/>
      <c r="E6199" s="22"/>
      <c r="F6199" s="22"/>
      <c r="G6199" s="22"/>
      <c r="H6199" s="22"/>
      <c r="I6199" s="22"/>
    </row>
    <row r="6200" spans="2:9" s="2" customFormat="1" ht="12.75">
      <c r="B6200" s="22"/>
      <c r="C6200" s="22"/>
      <c r="D6200" s="22"/>
      <c r="E6200" s="22"/>
      <c r="F6200" s="22"/>
      <c r="G6200" s="22"/>
      <c r="H6200" s="22"/>
      <c r="I6200" s="22"/>
    </row>
    <row r="6201" spans="2:9" s="2" customFormat="1" ht="12.75">
      <c r="B6201" s="22"/>
      <c r="C6201" s="22"/>
      <c r="D6201" s="22"/>
      <c r="E6201" s="22"/>
      <c r="F6201" s="22"/>
      <c r="G6201" s="22"/>
      <c r="H6201" s="22"/>
      <c r="I6201" s="22"/>
    </row>
    <row r="6202" spans="2:9" s="2" customFormat="1" ht="12.75">
      <c r="B6202" s="22"/>
      <c r="C6202" s="22"/>
      <c r="D6202" s="22"/>
      <c r="E6202" s="22"/>
      <c r="F6202" s="22"/>
      <c r="G6202" s="22"/>
      <c r="H6202" s="22"/>
      <c r="I6202" s="22"/>
    </row>
    <row r="6203" spans="2:9" s="2" customFormat="1" ht="12.75">
      <c r="B6203" s="22"/>
      <c r="C6203" s="22"/>
      <c r="D6203" s="22"/>
      <c r="E6203" s="22"/>
      <c r="F6203" s="22"/>
      <c r="G6203" s="22"/>
      <c r="H6203" s="22"/>
      <c r="I6203" s="22"/>
    </row>
    <row r="6204" spans="2:9" s="2" customFormat="1" ht="12.75">
      <c r="B6204" s="22"/>
      <c r="C6204" s="22"/>
      <c r="D6204" s="22"/>
      <c r="E6204" s="22"/>
      <c r="F6204" s="22"/>
      <c r="G6204" s="22"/>
      <c r="H6204" s="22"/>
      <c r="I6204" s="22"/>
    </row>
    <row r="6205" spans="2:9" s="2" customFormat="1" ht="12.75">
      <c r="B6205" s="22"/>
      <c r="C6205" s="22"/>
      <c r="D6205" s="22"/>
      <c r="E6205" s="22"/>
      <c r="F6205" s="22"/>
      <c r="G6205" s="22"/>
      <c r="H6205" s="22"/>
      <c r="I6205" s="22"/>
    </row>
    <row r="6206" spans="2:9" s="2" customFormat="1" ht="12.75">
      <c r="B6206" s="22"/>
      <c r="C6206" s="22"/>
      <c r="D6206" s="22"/>
      <c r="E6206" s="22"/>
      <c r="F6206" s="22"/>
      <c r="G6206" s="22"/>
      <c r="H6206" s="22"/>
      <c r="I6206" s="22"/>
    </row>
    <row r="6207" spans="2:9" s="2" customFormat="1" ht="12.75">
      <c r="B6207" s="22"/>
      <c r="C6207" s="22"/>
      <c r="D6207" s="22"/>
      <c r="E6207" s="22"/>
      <c r="F6207" s="22"/>
      <c r="G6207" s="22"/>
      <c r="H6207" s="22"/>
      <c r="I6207" s="22"/>
    </row>
    <row r="6208" spans="2:9" s="2" customFormat="1" ht="12.75">
      <c r="B6208" s="22"/>
      <c r="C6208" s="22"/>
      <c r="D6208" s="22"/>
      <c r="E6208" s="22"/>
      <c r="F6208" s="22"/>
      <c r="G6208" s="22"/>
      <c r="H6208" s="22"/>
      <c r="I6208" s="22"/>
    </row>
    <row r="6209" spans="2:9" s="2" customFormat="1" ht="12.75">
      <c r="B6209" s="22"/>
      <c r="C6209" s="22"/>
      <c r="D6209" s="22"/>
      <c r="E6209" s="22"/>
      <c r="F6209" s="22"/>
      <c r="G6209" s="22"/>
      <c r="H6209" s="22"/>
      <c r="I6209" s="22"/>
    </row>
    <row r="6210" spans="2:9" s="2" customFormat="1" ht="12.75">
      <c r="B6210" s="22"/>
      <c r="C6210" s="22"/>
      <c r="D6210" s="22"/>
      <c r="E6210" s="22"/>
      <c r="F6210" s="22"/>
      <c r="G6210" s="22"/>
      <c r="H6210" s="22"/>
      <c r="I6210" s="22"/>
    </row>
    <row r="6211" spans="2:9" s="2" customFormat="1" ht="12.75">
      <c r="B6211" s="22"/>
      <c r="C6211" s="22"/>
      <c r="D6211" s="22"/>
      <c r="E6211" s="22"/>
      <c r="F6211" s="22"/>
      <c r="G6211" s="22"/>
      <c r="H6211" s="22"/>
      <c r="I6211" s="22"/>
    </row>
    <row r="6212" spans="2:9" s="2" customFormat="1" ht="12.75">
      <c r="B6212" s="22"/>
      <c r="C6212" s="22"/>
      <c r="D6212" s="22"/>
      <c r="E6212" s="22"/>
      <c r="F6212" s="22"/>
      <c r="G6212" s="22"/>
      <c r="H6212" s="22"/>
      <c r="I6212" s="22"/>
    </row>
    <row r="6213" spans="2:9" s="2" customFormat="1" ht="12.75">
      <c r="B6213" s="22"/>
      <c r="C6213" s="22"/>
      <c r="D6213" s="22"/>
      <c r="E6213" s="22"/>
      <c r="F6213" s="22"/>
      <c r="G6213" s="22"/>
      <c r="H6213" s="22"/>
      <c r="I6213" s="22"/>
    </row>
    <row r="6214" spans="2:9" s="2" customFormat="1" ht="12.75">
      <c r="B6214" s="22"/>
      <c r="C6214" s="22"/>
      <c r="D6214" s="22"/>
      <c r="E6214" s="22"/>
      <c r="F6214" s="22"/>
      <c r="G6214" s="22"/>
      <c r="H6214" s="22"/>
      <c r="I6214" s="22"/>
    </row>
    <row r="6215" spans="2:9" s="2" customFormat="1" ht="12.75">
      <c r="B6215" s="22"/>
      <c r="C6215" s="22"/>
      <c r="D6215" s="22"/>
      <c r="E6215" s="22"/>
      <c r="F6215" s="22"/>
      <c r="G6215" s="22"/>
      <c r="H6215" s="22"/>
      <c r="I6215" s="22"/>
    </row>
    <row r="6216" spans="2:9" s="2" customFormat="1" ht="12.75">
      <c r="B6216" s="22"/>
      <c r="C6216" s="22"/>
      <c r="D6216" s="22"/>
      <c r="E6216" s="22"/>
      <c r="F6216" s="22"/>
      <c r="G6216" s="22"/>
      <c r="H6216" s="22"/>
      <c r="I6216" s="22"/>
    </row>
    <row r="6217" spans="2:9" s="2" customFormat="1" ht="12.75">
      <c r="B6217" s="22"/>
      <c r="C6217" s="22"/>
      <c r="D6217" s="22"/>
      <c r="E6217" s="22"/>
      <c r="F6217" s="22"/>
      <c r="G6217" s="22"/>
      <c r="H6217" s="22"/>
      <c r="I6217" s="22"/>
    </row>
    <row r="6218" spans="2:9" s="2" customFormat="1" ht="12.75">
      <c r="B6218" s="22"/>
      <c r="C6218" s="22"/>
      <c r="D6218" s="22"/>
      <c r="E6218" s="22"/>
      <c r="F6218" s="22"/>
      <c r="G6218" s="22"/>
      <c r="H6218" s="22"/>
      <c r="I6218" s="22"/>
    </row>
    <row r="6219" spans="2:9" s="2" customFormat="1" ht="12.75">
      <c r="B6219" s="22"/>
      <c r="C6219" s="22"/>
      <c r="D6219" s="22"/>
      <c r="E6219" s="22"/>
      <c r="F6219" s="22"/>
      <c r="G6219" s="22"/>
      <c r="H6219" s="22"/>
      <c r="I6219" s="22"/>
    </row>
    <row r="6220" spans="2:9" s="2" customFormat="1" ht="12.75">
      <c r="B6220" s="22"/>
      <c r="C6220" s="22"/>
      <c r="D6220" s="22"/>
      <c r="E6220" s="22"/>
      <c r="F6220" s="22"/>
      <c r="G6220" s="22"/>
      <c r="H6220" s="22"/>
      <c r="I6220" s="22"/>
    </row>
    <row r="6221" spans="2:9" s="2" customFormat="1" ht="12.75">
      <c r="B6221" s="22"/>
      <c r="C6221" s="22"/>
      <c r="D6221" s="22"/>
      <c r="E6221" s="22"/>
      <c r="F6221" s="22"/>
      <c r="G6221" s="22"/>
      <c r="H6221" s="22"/>
      <c r="I6221" s="22"/>
    </row>
    <row r="6222" spans="2:9" s="2" customFormat="1" ht="12.75">
      <c r="B6222" s="22"/>
      <c r="C6222" s="22"/>
      <c r="D6222" s="22"/>
      <c r="E6222" s="22"/>
      <c r="F6222" s="22"/>
      <c r="G6222" s="22"/>
      <c r="H6222" s="22"/>
      <c r="I6222" s="22"/>
    </row>
    <row r="6223" spans="2:9" s="2" customFormat="1" ht="12.75">
      <c r="B6223" s="22"/>
      <c r="C6223" s="22"/>
      <c r="D6223" s="22"/>
      <c r="E6223" s="22"/>
      <c r="F6223" s="22"/>
      <c r="G6223" s="22"/>
      <c r="H6223" s="22"/>
      <c r="I6223" s="22"/>
    </row>
    <row r="6224" spans="2:9" s="2" customFormat="1" ht="12.75">
      <c r="B6224" s="22"/>
      <c r="C6224" s="22"/>
      <c r="D6224" s="22"/>
      <c r="E6224" s="22"/>
      <c r="F6224" s="22"/>
      <c r="G6224" s="22"/>
      <c r="H6224" s="22"/>
      <c r="I6224" s="22"/>
    </row>
    <row r="6225" spans="2:9" s="2" customFormat="1" ht="12.75">
      <c r="B6225" s="22"/>
      <c r="C6225" s="22"/>
      <c r="D6225" s="22"/>
      <c r="E6225" s="22"/>
      <c r="F6225" s="22"/>
      <c r="G6225" s="22"/>
      <c r="H6225" s="22"/>
      <c r="I6225" s="22"/>
    </row>
    <row r="6226" spans="2:9" s="2" customFormat="1" ht="12.75">
      <c r="B6226" s="22"/>
      <c r="C6226" s="22"/>
      <c r="D6226" s="22"/>
      <c r="E6226" s="22"/>
      <c r="F6226" s="22"/>
      <c r="G6226" s="22"/>
      <c r="H6226" s="22"/>
      <c r="I6226" s="22"/>
    </row>
    <row r="6227" spans="2:9" s="2" customFormat="1" ht="12.75">
      <c r="B6227" s="22"/>
      <c r="C6227" s="22"/>
      <c r="D6227" s="22"/>
      <c r="E6227" s="22"/>
      <c r="F6227" s="22"/>
      <c r="G6227" s="22"/>
      <c r="H6227" s="22"/>
      <c r="I6227" s="22"/>
    </row>
    <row r="6228" spans="2:9" s="2" customFormat="1" ht="12.75">
      <c r="B6228" s="22"/>
      <c r="C6228" s="22"/>
      <c r="D6228" s="22"/>
      <c r="E6228" s="22"/>
      <c r="F6228" s="22"/>
      <c r="G6228" s="22"/>
      <c r="H6228" s="22"/>
      <c r="I6228" s="22"/>
    </row>
    <row r="6229" spans="2:9" s="2" customFormat="1" ht="12.75">
      <c r="B6229" s="22"/>
      <c r="C6229" s="22"/>
      <c r="D6229" s="22"/>
      <c r="E6229" s="22"/>
      <c r="F6229" s="22"/>
      <c r="G6229" s="22"/>
      <c r="H6229" s="22"/>
      <c r="I6229" s="22"/>
    </row>
    <row r="6230" spans="2:9" s="2" customFormat="1" ht="12.75">
      <c r="B6230" s="22"/>
      <c r="C6230" s="22"/>
      <c r="D6230" s="22"/>
      <c r="E6230" s="22"/>
      <c r="F6230" s="22"/>
      <c r="G6230" s="22"/>
      <c r="H6230" s="22"/>
      <c r="I6230" s="22"/>
    </row>
    <row r="6231" spans="2:9" s="2" customFormat="1" ht="12.75">
      <c r="B6231" s="22"/>
      <c r="C6231" s="22"/>
      <c r="D6231" s="22"/>
      <c r="E6231" s="22"/>
      <c r="F6231" s="22"/>
      <c r="G6231" s="22"/>
      <c r="H6231" s="22"/>
      <c r="I6231" s="22"/>
    </row>
    <row r="6232" spans="2:9" s="2" customFormat="1" ht="12.75">
      <c r="B6232" s="22"/>
      <c r="C6232" s="22"/>
      <c r="D6232" s="22"/>
      <c r="E6232" s="22"/>
      <c r="F6232" s="22"/>
      <c r="G6232" s="22"/>
      <c r="H6232" s="22"/>
      <c r="I6232" s="22"/>
    </row>
    <row r="6233" spans="2:9" s="2" customFormat="1" ht="12.75">
      <c r="B6233" s="22"/>
      <c r="C6233" s="22"/>
      <c r="D6233" s="22"/>
      <c r="E6233" s="22"/>
      <c r="F6233" s="22"/>
      <c r="G6233" s="22"/>
      <c r="H6233" s="22"/>
      <c r="I6233" s="22"/>
    </row>
    <row r="6234" spans="2:9" s="2" customFormat="1" ht="12.75">
      <c r="B6234" s="22"/>
      <c r="C6234" s="22"/>
      <c r="D6234" s="22"/>
      <c r="E6234" s="22"/>
      <c r="F6234" s="22"/>
      <c r="G6234" s="22"/>
      <c r="H6234" s="22"/>
      <c r="I6234" s="22"/>
    </row>
    <row r="6235" spans="2:9" s="2" customFormat="1" ht="12.75">
      <c r="B6235" s="22"/>
      <c r="C6235" s="22"/>
      <c r="D6235" s="22"/>
      <c r="E6235" s="22"/>
      <c r="F6235" s="22"/>
      <c r="G6235" s="22"/>
      <c r="H6235" s="22"/>
      <c r="I6235" s="22"/>
    </row>
    <row r="6236" spans="2:9" s="2" customFormat="1" ht="12.75">
      <c r="B6236" s="22"/>
      <c r="C6236" s="22"/>
      <c r="D6236" s="22"/>
      <c r="E6236" s="22"/>
      <c r="F6236" s="22"/>
      <c r="G6236" s="22"/>
      <c r="H6236" s="22"/>
      <c r="I6236" s="22"/>
    </row>
    <row r="6237" spans="2:9" s="2" customFormat="1" ht="12.75">
      <c r="B6237" s="22"/>
      <c r="C6237" s="22"/>
      <c r="D6237" s="22"/>
      <c r="E6237" s="22"/>
      <c r="F6237" s="22"/>
      <c r="G6237" s="22"/>
      <c r="H6237" s="22"/>
      <c r="I6237" s="22"/>
    </row>
    <row r="6238" spans="2:9" s="2" customFormat="1" ht="12.75">
      <c r="B6238" s="22"/>
      <c r="C6238" s="22"/>
      <c r="D6238" s="22"/>
      <c r="E6238" s="22"/>
      <c r="F6238" s="22"/>
      <c r="G6238" s="22"/>
      <c r="H6238" s="22"/>
      <c r="I6238" s="22"/>
    </row>
    <row r="6239" spans="2:9" s="2" customFormat="1" ht="12.75">
      <c r="B6239" s="22"/>
      <c r="C6239" s="22"/>
      <c r="D6239" s="22"/>
      <c r="E6239" s="22"/>
      <c r="F6239" s="22"/>
      <c r="G6239" s="22"/>
      <c r="H6239" s="22"/>
      <c r="I6239" s="22"/>
    </row>
    <row r="6240" spans="2:9" s="2" customFormat="1" ht="12.75">
      <c r="B6240" s="22"/>
      <c r="C6240" s="22"/>
      <c r="D6240" s="22"/>
      <c r="E6240" s="22"/>
      <c r="F6240" s="22"/>
      <c r="G6240" s="22"/>
      <c r="H6240" s="22"/>
      <c r="I6240" s="22"/>
    </row>
    <row r="6241" spans="2:9" s="2" customFormat="1" ht="12.75">
      <c r="B6241" s="22"/>
      <c r="C6241" s="22"/>
      <c r="D6241" s="22"/>
      <c r="E6241" s="22"/>
      <c r="F6241" s="22"/>
      <c r="G6241" s="22"/>
      <c r="H6241" s="22"/>
      <c r="I6241" s="22"/>
    </row>
    <row r="6242" spans="2:9" s="2" customFormat="1" ht="12.75">
      <c r="B6242" s="22"/>
      <c r="C6242" s="22"/>
      <c r="D6242" s="22"/>
      <c r="E6242" s="22"/>
      <c r="F6242" s="22"/>
      <c r="G6242" s="22"/>
      <c r="H6242" s="22"/>
      <c r="I6242" s="22"/>
    </row>
    <row r="6243" spans="2:9" s="2" customFormat="1" ht="12.75">
      <c r="B6243" s="22"/>
      <c r="C6243" s="22"/>
      <c r="D6243" s="22"/>
      <c r="E6243" s="22"/>
      <c r="F6243" s="22"/>
      <c r="G6243" s="22"/>
      <c r="H6243" s="22"/>
      <c r="I6243" s="22"/>
    </row>
    <row r="6244" spans="2:9" s="2" customFormat="1" ht="12.75">
      <c r="B6244" s="22"/>
      <c r="C6244" s="22"/>
      <c r="D6244" s="22"/>
      <c r="E6244" s="22"/>
      <c r="F6244" s="22"/>
      <c r="G6244" s="22"/>
      <c r="H6244" s="22"/>
      <c r="I6244" s="22"/>
    </row>
    <row r="6245" spans="2:9" s="2" customFormat="1" ht="12.75">
      <c r="B6245" s="22"/>
      <c r="C6245" s="22"/>
      <c r="D6245" s="22"/>
      <c r="E6245" s="22"/>
      <c r="F6245" s="22"/>
      <c r="G6245" s="22"/>
      <c r="H6245" s="22"/>
      <c r="I6245" s="22"/>
    </row>
    <row r="6246" spans="2:9" s="2" customFormat="1" ht="12.75">
      <c r="B6246" s="22"/>
      <c r="C6246" s="22"/>
      <c r="D6246" s="22"/>
      <c r="E6246" s="22"/>
      <c r="F6246" s="22"/>
      <c r="G6246" s="22"/>
      <c r="H6246" s="22"/>
      <c r="I6246" s="22"/>
    </row>
    <row r="6247" spans="2:9" s="2" customFormat="1" ht="12.75">
      <c r="B6247" s="22"/>
      <c r="C6247" s="22"/>
      <c r="D6247" s="22"/>
      <c r="E6247" s="22"/>
      <c r="F6247" s="22"/>
      <c r="G6247" s="22"/>
      <c r="H6247" s="22"/>
      <c r="I6247" s="22"/>
    </row>
    <row r="6248" spans="2:9" s="2" customFormat="1" ht="12.75">
      <c r="B6248" s="22"/>
      <c r="C6248" s="22"/>
      <c r="D6248" s="22"/>
      <c r="E6248" s="22"/>
      <c r="F6248" s="22"/>
      <c r="G6248" s="22"/>
      <c r="H6248" s="22"/>
      <c r="I6248" s="22"/>
    </row>
    <row r="6249" spans="2:9" s="2" customFormat="1" ht="12.75">
      <c r="B6249" s="22"/>
      <c r="C6249" s="22"/>
      <c r="D6249" s="22"/>
      <c r="E6249" s="22"/>
      <c r="F6249" s="22"/>
      <c r="G6249" s="22"/>
      <c r="H6249" s="22"/>
      <c r="I6249" s="22"/>
    </row>
    <row r="6250" spans="2:9" s="2" customFormat="1" ht="12.75">
      <c r="B6250" s="22"/>
      <c r="C6250" s="22"/>
      <c r="D6250" s="22"/>
      <c r="E6250" s="22"/>
      <c r="F6250" s="22"/>
      <c r="G6250" s="22"/>
      <c r="H6250" s="22"/>
      <c r="I6250" s="22"/>
    </row>
    <row r="6251" spans="2:9" s="2" customFormat="1" ht="12.75">
      <c r="B6251" s="22"/>
      <c r="C6251" s="22"/>
      <c r="D6251" s="22"/>
      <c r="E6251" s="22"/>
      <c r="F6251" s="22"/>
      <c r="G6251" s="22"/>
      <c r="H6251" s="22"/>
      <c r="I6251" s="22"/>
    </row>
    <row r="6252" spans="2:9" s="2" customFormat="1" ht="12.75">
      <c r="B6252" s="22"/>
      <c r="C6252" s="22"/>
      <c r="D6252" s="22"/>
      <c r="E6252" s="22"/>
      <c r="F6252" s="22"/>
      <c r="G6252" s="22"/>
      <c r="H6252" s="22"/>
      <c r="I6252" s="22"/>
    </row>
    <row r="6253" spans="2:9" s="2" customFormat="1" ht="12.75">
      <c r="B6253" s="22"/>
      <c r="C6253" s="22"/>
      <c r="D6253" s="22"/>
      <c r="E6253" s="22"/>
      <c r="F6253" s="22"/>
      <c r="G6253" s="22"/>
      <c r="H6253" s="22"/>
      <c r="I6253" s="22"/>
    </row>
    <row r="6254" spans="2:9" s="2" customFormat="1" ht="12.75">
      <c r="B6254" s="22"/>
      <c r="C6254" s="22"/>
      <c r="D6254" s="22"/>
      <c r="E6254" s="22"/>
      <c r="F6254" s="22"/>
      <c r="G6254" s="22"/>
      <c r="H6254" s="22"/>
      <c r="I6254" s="22"/>
    </row>
    <row r="6255" spans="2:9" s="2" customFormat="1" ht="12.75">
      <c r="B6255" s="22"/>
      <c r="C6255" s="22"/>
      <c r="D6255" s="22"/>
      <c r="E6255" s="22"/>
      <c r="F6255" s="22"/>
      <c r="G6255" s="22"/>
      <c r="H6255" s="22"/>
      <c r="I6255" s="22"/>
    </row>
    <row r="6256" spans="2:9" s="2" customFormat="1" ht="12.75">
      <c r="B6256" s="22"/>
      <c r="C6256" s="22"/>
      <c r="D6256" s="22"/>
      <c r="E6256" s="22"/>
      <c r="F6256" s="22"/>
      <c r="G6256" s="22"/>
      <c r="H6256" s="22"/>
      <c r="I6256" s="22"/>
    </row>
    <row r="6257" spans="2:9" s="2" customFormat="1" ht="12.75">
      <c r="B6257" s="22"/>
      <c r="C6257" s="22"/>
      <c r="D6257" s="22"/>
      <c r="E6257" s="22"/>
      <c r="F6257" s="22"/>
      <c r="G6257" s="22"/>
      <c r="H6257" s="22"/>
      <c r="I6257" s="22"/>
    </row>
    <row r="6258" spans="2:9" s="2" customFormat="1" ht="12.75">
      <c r="B6258" s="22"/>
      <c r="C6258" s="22"/>
      <c r="D6258" s="22"/>
      <c r="E6258" s="22"/>
      <c r="F6258" s="22"/>
      <c r="G6258" s="22"/>
      <c r="H6258" s="22"/>
      <c r="I6258" s="22"/>
    </row>
    <row r="6259" spans="2:9" s="2" customFormat="1" ht="12.75">
      <c r="B6259" s="22"/>
      <c r="C6259" s="22"/>
      <c r="D6259" s="22"/>
      <c r="E6259" s="22"/>
      <c r="F6259" s="22"/>
      <c r="G6259" s="22"/>
      <c r="H6259" s="22"/>
      <c r="I6259" s="22"/>
    </row>
    <row r="6260" spans="2:9" s="2" customFormat="1" ht="12.75">
      <c r="B6260" s="22"/>
      <c r="C6260" s="22"/>
      <c r="D6260" s="22"/>
      <c r="E6260" s="22"/>
      <c r="F6260" s="22"/>
      <c r="G6260" s="22"/>
      <c r="H6260" s="22"/>
      <c r="I6260" s="22"/>
    </row>
    <row r="6261" spans="2:9" s="2" customFormat="1" ht="12.75">
      <c r="B6261" s="22"/>
      <c r="C6261" s="22"/>
      <c r="D6261" s="22"/>
      <c r="E6261" s="22"/>
      <c r="F6261" s="22"/>
      <c r="G6261" s="22"/>
      <c r="H6261" s="22"/>
      <c r="I6261" s="22"/>
    </row>
    <row r="6262" spans="2:9" s="2" customFormat="1" ht="12.75">
      <c r="B6262" s="22"/>
      <c r="C6262" s="22"/>
      <c r="D6262" s="22"/>
      <c r="E6262" s="22"/>
      <c r="F6262" s="22"/>
      <c r="G6262" s="22"/>
      <c r="H6262" s="22"/>
      <c r="I6262" s="22"/>
    </row>
    <row r="6263" spans="2:9" s="2" customFormat="1" ht="12.75">
      <c r="B6263" s="22"/>
      <c r="C6263" s="22"/>
      <c r="D6263" s="22"/>
      <c r="E6263" s="22"/>
      <c r="F6263" s="22"/>
      <c r="G6263" s="22"/>
      <c r="H6263" s="22"/>
      <c r="I6263" s="22"/>
    </row>
    <row r="6264" spans="2:9" s="2" customFormat="1" ht="12.75">
      <c r="B6264" s="22"/>
      <c r="C6264" s="22"/>
      <c r="D6264" s="22"/>
      <c r="E6264" s="22"/>
      <c r="F6264" s="22"/>
      <c r="G6264" s="22"/>
      <c r="H6264" s="22"/>
      <c r="I6264" s="22"/>
    </row>
    <row r="6265" spans="2:9" s="2" customFormat="1" ht="12.75">
      <c r="B6265" s="22"/>
      <c r="C6265" s="22"/>
      <c r="D6265" s="22"/>
      <c r="E6265" s="22"/>
      <c r="F6265" s="22"/>
      <c r="G6265" s="22"/>
      <c r="H6265" s="22"/>
      <c r="I6265" s="22"/>
    </row>
    <row r="6266" spans="2:9" s="2" customFormat="1" ht="12.75">
      <c r="B6266" s="22"/>
      <c r="C6266" s="22"/>
      <c r="D6266" s="22"/>
      <c r="E6266" s="22"/>
      <c r="F6266" s="22"/>
      <c r="G6266" s="22"/>
      <c r="H6266" s="22"/>
      <c r="I6266" s="22"/>
    </row>
    <row r="6267" spans="2:9" s="2" customFormat="1" ht="12.75">
      <c r="B6267" s="22"/>
      <c r="C6267" s="22"/>
      <c r="D6267" s="22"/>
      <c r="E6267" s="22"/>
      <c r="F6267" s="22"/>
      <c r="G6267" s="22"/>
      <c r="H6267" s="22"/>
      <c r="I6267" s="22"/>
    </row>
    <row r="6268" spans="2:9" s="2" customFormat="1" ht="12.75">
      <c r="B6268" s="22"/>
      <c r="C6268" s="22"/>
      <c r="D6268" s="22"/>
      <c r="E6268" s="22"/>
      <c r="F6268" s="22"/>
      <c r="G6268" s="22"/>
      <c r="H6268" s="22"/>
      <c r="I6268" s="22"/>
    </row>
    <row r="6269" spans="2:9" s="2" customFormat="1" ht="12.75">
      <c r="B6269" s="22"/>
      <c r="C6269" s="22"/>
      <c r="D6269" s="22"/>
      <c r="E6269" s="22"/>
      <c r="F6269" s="22"/>
      <c r="G6269" s="22"/>
      <c r="H6269" s="22"/>
      <c r="I6269" s="22"/>
    </row>
    <row r="6270" spans="2:9" s="2" customFormat="1" ht="12.75">
      <c r="B6270" s="22"/>
      <c r="C6270" s="22"/>
      <c r="D6270" s="22"/>
      <c r="E6270" s="22"/>
      <c r="F6270" s="22"/>
      <c r="G6270" s="22"/>
      <c r="H6270" s="22"/>
      <c r="I6270" s="22"/>
    </row>
    <row r="6271" spans="2:9" s="2" customFormat="1" ht="12.75">
      <c r="B6271" s="22"/>
      <c r="C6271" s="22"/>
      <c r="D6271" s="22"/>
      <c r="E6271" s="22"/>
      <c r="F6271" s="22"/>
      <c r="G6271" s="22"/>
      <c r="H6271" s="22"/>
      <c r="I6271" s="22"/>
    </row>
    <row r="6272" spans="2:9" s="2" customFormat="1" ht="12.75">
      <c r="B6272" s="22"/>
      <c r="C6272" s="22"/>
      <c r="D6272" s="22"/>
      <c r="E6272" s="22"/>
      <c r="F6272" s="22"/>
      <c r="G6272" s="22"/>
      <c r="H6272" s="22"/>
      <c r="I6272" s="22"/>
    </row>
    <row r="6273" spans="2:9" s="2" customFormat="1" ht="12.75">
      <c r="B6273" s="22"/>
      <c r="C6273" s="22"/>
      <c r="D6273" s="22"/>
      <c r="E6273" s="22"/>
      <c r="F6273" s="22"/>
      <c r="G6273" s="22"/>
      <c r="H6273" s="22"/>
      <c r="I6273" s="22"/>
    </row>
    <row r="6274" spans="2:9" s="2" customFormat="1" ht="12.75">
      <c r="B6274" s="22"/>
      <c r="C6274" s="22"/>
      <c r="D6274" s="22"/>
      <c r="E6274" s="22"/>
      <c r="F6274" s="22"/>
      <c r="G6274" s="22"/>
      <c r="H6274" s="22"/>
      <c r="I6274" s="22"/>
    </row>
    <row r="6275" spans="2:9" s="2" customFormat="1" ht="12.75">
      <c r="B6275" s="22"/>
      <c r="C6275" s="22"/>
      <c r="D6275" s="22"/>
      <c r="E6275" s="22"/>
      <c r="F6275" s="22"/>
      <c r="G6275" s="22"/>
      <c r="H6275" s="22"/>
      <c r="I6275" s="22"/>
    </row>
    <row r="6276" spans="2:9" s="2" customFormat="1" ht="12.75">
      <c r="B6276" s="22"/>
      <c r="C6276" s="22"/>
      <c r="D6276" s="22"/>
      <c r="E6276" s="22"/>
      <c r="F6276" s="22"/>
      <c r="G6276" s="22"/>
      <c r="H6276" s="22"/>
      <c r="I6276" s="22"/>
    </row>
    <row r="6277" spans="2:9" s="2" customFormat="1" ht="12.75">
      <c r="B6277" s="22"/>
      <c r="C6277" s="22"/>
      <c r="D6277" s="22"/>
      <c r="E6277" s="22"/>
      <c r="F6277" s="22"/>
      <c r="G6277" s="22"/>
      <c r="H6277" s="22"/>
      <c r="I6277" s="22"/>
    </row>
    <row r="6278" spans="2:9" s="2" customFormat="1" ht="12.75">
      <c r="B6278" s="22"/>
      <c r="C6278" s="22"/>
      <c r="D6278" s="22"/>
      <c r="E6278" s="22"/>
      <c r="F6278" s="22"/>
      <c r="G6278" s="22"/>
      <c r="H6278" s="22"/>
      <c r="I6278" s="22"/>
    </row>
    <row r="6279" spans="2:9" s="2" customFormat="1" ht="12.75">
      <c r="B6279" s="22"/>
      <c r="C6279" s="22"/>
      <c r="D6279" s="22"/>
      <c r="E6279" s="22"/>
      <c r="F6279" s="22"/>
      <c r="G6279" s="22"/>
      <c r="H6279" s="22"/>
      <c r="I6279" s="22"/>
    </row>
    <row r="6280" spans="2:9" s="2" customFormat="1" ht="12.75">
      <c r="B6280" s="22"/>
      <c r="C6280" s="22"/>
      <c r="D6280" s="22"/>
      <c r="E6280" s="22"/>
      <c r="F6280" s="22"/>
      <c r="G6280" s="22"/>
      <c r="H6280" s="22"/>
      <c r="I6280" s="22"/>
    </row>
    <row r="6281" spans="2:9" s="2" customFormat="1" ht="12.75">
      <c r="B6281" s="22"/>
      <c r="C6281" s="22"/>
      <c r="D6281" s="22"/>
      <c r="E6281" s="22"/>
      <c r="F6281" s="22"/>
      <c r="G6281" s="22"/>
      <c r="H6281" s="22"/>
      <c r="I6281" s="22"/>
    </row>
    <row r="6282" spans="2:9" s="2" customFormat="1" ht="12.75">
      <c r="B6282" s="22"/>
      <c r="C6282" s="22"/>
      <c r="D6282" s="22"/>
      <c r="E6282" s="22"/>
      <c r="F6282" s="22"/>
      <c r="G6282" s="22"/>
      <c r="H6282" s="22"/>
      <c r="I6282" s="22"/>
    </row>
    <row r="6283" spans="2:9" s="2" customFormat="1" ht="12.75">
      <c r="B6283" s="22"/>
      <c r="C6283" s="22"/>
      <c r="D6283" s="22"/>
      <c r="E6283" s="22"/>
      <c r="F6283" s="22"/>
      <c r="G6283" s="22"/>
      <c r="H6283" s="22"/>
      <c r="I6283" s="22"/>
    </row>
    <row r="6284" spans="2:9" s="2" customFormat="1" ht="12.75">
      <c r="B6284" s="22"/>
      <c r="C6284" s="22"/>
      <c r="D6284" s="22"/>
      <c r="E6284" s="22"/>
      <c r="F6284" s="22"/>
      <c r="G6284" s="22"/>
      <c r="H6284" s="22"/>
      <c r="I6284" s="22"/>
    </row>
    <row r="6285" spans="2:9" s="2" customFormat="1" ht="12.75">
      <c r="B6285" s="22"/>
      <c r="C6285" s="22"/>
      <c r="D6285" s="22"/>
      <c r="E6285" s="22"/>
      <c r="F6285" s="22"/>
      <c r="G6285" s="22"/>
      <c r="H6285" s="22"/>
      <c r="I6285" s="22"/>
    </row>
    <row r="6286" spans="2:9" s="2" customFormat="1" ht="12.75">
      <c r="B6286" s="22"/>
      <c r="C6286" s="22"/>
      <c r="D6286" s="22"/>
      <c r="E6286" s="22"/>
      <c r="F6286" s="22"/>
      <c r="G6286" s="22"/>
      <c r="H6286" s="22"/>
      <c r="I6286" s="22"/>
    </row>
    <row r="6287" spans="2:9" s="2" customFormat="1" ht="12.75">
      <c r="B6287" s="22"/>
      <c r="C6287" s="22"/>
      <c r="D6287" s="22"/>
      <c r="E6287" s="22"/>
      <c r="F6287" s="22"/>
      <c r="G6287" s="22"/>
      <c r="H6287" s="22"/>
      <c r="I6287" s="22"/>
    </row>
    <row r="6288" spans="2:9" s="2" customFormat="1" ht="12.75">
      <c r="B6288" s="22"/>
      <c r="C6288" s="22"/>
      <c r="D6288" s="22"/>
      <c r="E6288" s="22"/>
      <c r="F6288" s="22"/>
      <c r="G6288" s="22"/>
      <c r="H6288" s="22"/>
      <c r="I6288" s="22"/>
    </row>
    <row r="6289" spans="2:9" s="2" customFormat="1" ht="12.75">
      <c r="B6289" s="22"/>
      <c r="C6289" s="22"/>
      <c r="D6289" s="22"/>
      <c r="E6289" s="22"/>
      <c r="F6289" s="22"/>
      <c r="G6289" s="22"/>
      <c r="H6289" s="22"/>
      <c r="I6289" s="22"/>
    </row>
    <row r="6290" spans="2:9" s="2" customFormat="1" ht="12.75">
      <c r="B6290" s="22"/>
      <c r="C6290" s="22"/>
      <c r="D6290" s="22"/>
      <c r="E6290" s="22"/>
      <c r="F6290" s="22"/>
      <c r="G6290" s="22"/>
      <c r="H6290" s="22"/>
      <c r="I6290" s="22"/>
    </row>
    <row r="6291" spans="2:9" s="2" customFormat="1" ht="12.75">
      <c r="B6291" s="22"/>
      <c r="C6291" s="22"/>
      <c r="D6291" s="22"/>
      <c r="E6291" s="22"/>
      <c r="F6291" s="22"/>
      <c r="G6291" s="22"/>
      <c r="H6291" s="22"/>
      <c r="I6291" s="22"/>
    </row>
    <row r="6292" spans="2:9" s="2" customFormat="1" ht="12.75">
      <c r="B6292" s="22"/>
      <c r="C6292" s="22"/>
      <c r="D6292" s="22"/>
      <c r="E6292" s="22"/>
      <c r="F6292" s="22"/>
      <c r="G6292" s="22"/>
      <c r="H6292" s="22"/>
      <c r="I6292" s="22"/>
    </row>
    <row r="6293" spans="2:9" s="2" customFormat="1" ht="12.75">
      <c r="B6293" s="22"/>
      <c r="C6293" s="22"/>
      <c r="D6293" s="22"/>
      <c r="E6293" s="22"/>
      <c r="F6293" s="22"/>
      <c r="G6293" s="22"/>
      <c r="H6293" s="22"/>
      <c r="I6293" s="22"/>
    </row>
    <row r="6294" spans="2:9" s="2" customFormat="1" ht="12.75">
      <c r="B6294" s="22"/>
      <c r="C6294" s="22"/>
      <c r="D6294" s="22"/>
      <c r="E6294" s="22"/>
      <c r="F6294" s="22"/>
      <c r="G6294" s="22"/>
      <c r="H6294" s="22"/>
      <c r="I6294" s="22"/>
    </row>
    <row r="6295" spans="2:9" s="2" customFormat="1" ht="12.75">
      <c r="B6295" s="22"/>
      <c r="C6295" s="22"/>
      <c r="D6295" s="22"/>
      <c r="E6295" s="22"/>
      <c r="F6295" s="22"/>
      <c r="G6295" s="22"/>
      <c r="H6295" s="22"/>
      <c r="I6295" s="22"/>
    </row>
    <row r="6296" spans="2:9" s="2" customFormat="1" ht="12.75">
      <c r="B6296" s="22"/>
      <c r="C6296" s="22"/>
      <c r="D6296" s="22"/>
      <c r="E6296" s="22"/>
      <c r="F6296" s="22"/>
      <c r="G6296" s="22"/>
      <c r="H6296" s="22"/>
      <c r="I6296" s="22"/>
    </row>
    <row r="6297" spans="2:9" s="2" customFormat="1" ht="12.75">
      <c r="B6297" s="22"/>
      <c r="C6297" s="22"/>
      <c r="D6297" s="22"/>
      <c r="E6297" s="22"/>
      <c r="F6297" s="22"/>
      <c r="G6297" s="22"/>
      <c r="H6297" s="22"/>
      <c r="I6297" s="22"/>
    </row>
    <row r="6298" spans="2:9" s="2" customFormat="1" ht="12.75">
      <c r="B6298" s="22"/>
      <c r="C6298" s="22"/>
      <c r="D6298" s="22"/>
      <c r="E6298" s="22"/>
      <c r="F6298" s="22"/>
      <c r="G6298" s="22"/>
      <c r="H6298" s="22"/>
      <c r="I6298" s="22"/>
    </row>
    <row r="6299" spans="2:9" s="2" customFormat="1" ht="12.75">
      <c r="B6299" s="22"/>
      <c r="C6299" s="22"/>
      <c r="D6299" s="22"/>
      <c r="E6299" s="22"/>
      <c r="F6299" s="22"/>
      <c r="G6299" s="22"/>
      <c r="H6299" s="22"/>
      <c r="I6299" s="22"/>
    </row>
    <row r="6300" spans="2:9" s="2" customFormat="1" ht="12.75">
      <c r="B6300" s="22"/>
      <c r="C6300" s="22"/>
      <c r="D6300" s="22"/>
      <c r="E6300" s="22"/>
      <c r="F6300" s="22"/>
      <c r="G6300" s="22"/>
      <c r="H6300" s="22"/>
      <c r="I6300" s="22"/>
    </row>
    <row r="6301" spans="2:9" s="2" customFormat="1" ht="12.75">
      <c r="B6301" s="22"/>
      <c r="C6301" s="22"/>
      <c r="D6301" s="22"/>
      <c r="E6301" s="22"/>
      <c r="F6301" s="22"/>
      <c r="G6301" s="22"/>
      <c r="H6301" s="22"/>
      <c r="I6301" s="22"/>
    </row>
    <row r="6302" spans="2:9" s="2" customFormat="1" ht="12.75">
      <c r="B6302" s="22"/>
      <c r="C6302" s="22"/>
      <c r="D6302" s="22"/>
      <c r="E6302" s="22"/>
      <c r="F6302" s="22"/>
      <c r="G6302" s="22"/>
      <c r="H6302" s="22"/>
      <c r="I6302" s="22"/>
    </row>
    <row r="6303" spans="2:9" s="2" customFormat="1" ht="12.75">
      <c r="B6303" s="22"/>
      <c r="C6303" s="22"/>
      <c r="D6303" s="22"/>
      <c r="E6303" s="22"/>
      <c r="F6303" s="22"/>
      <c r="G6303" s="22"/>
      <c r="H6303" s="22"/>
      <c r="I6303" s="22"/>
    </row>
    <row r="6304" spans="2:9" s="2" customFormat="1" ht="12.75">
      <c r="B6304" s="22"/>
      <c r="C6304" s="22"/>
      <c r="D6304" s="22"/>
      <c r="E6304" s="22"/>
      <c r="F6304" s="22"/>
      <c r="G6304" s="22"/>
      <c r="H6304" s="22"/>
      <c r="I6304" s="22"/>
    </row>
    <row r="6305" spans="2:9" s="2" customFormat="1" ht="12.75">
      <c r="B6305" s="22"/>
      <c r="C6305" s="22"/>
      <c r="D6305" s="22"/>
      <c r="E6305" s="22"/>
      <c r="F6305" s="22"/>
      <c r="G6305" s="22"/>
      <c r="H6305" s="22"/>
      <c r="I6305" s="22"/>
    </row>
    <row r="6306" spans="2:9" s="2" customFormat="1" ht="12.75">
      <c r="B6306" s="22"/>
      <c r="C6306" s="22"/>
      <c r="D6306" s="22"/>
      <c r="E6306" s="22"/>
      <c r="F6306" s="22"/>
      <c r="G6306" s="22"/>
      <c r="H6306" s="22"/>
      <c r="I6306" s="22"/>
    </row>
    <row r="6307" spans="2:9" s="2" customFormat="1" ht="12.75">
      <c r="B6307" s="22"/>
      <c r="C6307" s="22"/>
      <c r="D6307" s="22"/>
      <c r="E6307" s="22"/>
      <c r="F6307" s="22"/>
      <c r="G6307" s="22"/>
      <c r="H6307" s="22"/>
      <c r="I6307" s="22"/>
    </row>
    <row r="6308" spans="2:9" s="2" customFormat="1" ht="12.75">
      <c r="B6308" s="22"/>
      <c r="C6308" s="22"/>
      <c r="D6308" s="22"/>
      <c r="E6308" s="22"/>
      <c r="F6308" s="22"/>
      <c r="G6308" s="22"/>
      <c r="H6308" s="22"/>
      <c r="I6308" s="22"/>
    </row>
    <row r="6309" spans="2:9" s="2" customFormat="1" ht="12.75">
      <c r="B6309" s="22"/>
      <c r="C6309" s="22"/>
      <c r="D6309" s="22"/>
      <c r="E6309" s="22"/>
      <c r="F6309" s="22"/>
      <c r="G6309" s="22"/>
      <c r="H6309" s="22"/>
      <c r="I6309" s="22"/>
    </row>
    <row r="6310" spans="2:9" s="2" customFormat="1" ht="12.75">
      <c r="B6310" s="22"/>
      <c r="C6310" s="22"/>
      <c r="D6310" s="22"/>
      <c r="E6310" s="22"/>
      <c r="F6310" s="22"/>
      <c r="G6310" s="22"/>
      <c r="H6310" s="22"/>
      <c r="I6310" s="22"/>
    </row>
    <row r="6311" spans="2:9" s="2" customFormat="1" ht="12.75">
      <c r="B6311" s="22"/>
      <c r="C6311" s="22"/>
      <c r="D6311" s="22"/>
      <c r="E6311" s="22"/>
      <c r="F6311" s="22"/>
      <c r="G6311" s="22"/>
      <c r="H6311" s="22"/>
      <c r="I6311" s="22"/>
    </row>
    <row r="6312" spans="2:9" s="2" customFormat="1" ht="12.75">
      <c r="B6312" s="22"/>
      <c r="C6312" s="22"/>
      <c r="D6312" s="22"/>
      <c r="E6312" s="22"/>
      <c r="F6312" s="22"/>
      <c r="G6312" s="22"/>
      <c r="H6312" s="22"/>
      <c r="I6312" s="22"/>
    </row>
    <row r="6313" spans="2:9" s="2" customFormat="1" ht="12.75">
      <c r="B6313" s="22"/>
      <c r="C6313" s="22"/>
      <c r="D6313" s="22"/>
      <c r="E6313" s="22"/>
      <c r="F6313" s="22"/>
      <c r="G6313" s="22"/>
      <c r="H6313" s="22"/>
      <c r="I6313" s="22"/>
    </row>
    <row r="6314" spans="2:9" s="2" customFormat="1" ht="12.75">
      <c r="B6314" s="22"/>
      <c r="C6314" s="22"/>
      <c r="D6314" s="22"/>
      <c r="E6314" s="22"/>
      <c r="F6314" s="22"/>
      <c r="G6314" s="22"/>
      <c r="H6314" s="22"/>
      <c r="I6314" s="22"/>
    </row>
    <row r="6315" spans="2:9" s="2" customFormat="1" ht="12.75">
      <c r="B6315" s="22"/>
      <c r="C6315" s="22"/>
      <c r="D6315" s="22"/>
      <c r="E6315" s="22"/>
      <c r="F6315" s="22"/>
      <c r="G6315" s="22"/>
      <c r="H6315" s="22"/>
      <c r="I6315" s="22"/>
    </row>
    <row r="6316" spans="2:9" s="2" customFormat="1" ht="12.75">
      <c r="B6316" s="22"/>
      <c r="C6316" s="22"/>
      <c r="D6316" s="22"/>
      <c r="E6316" s="22"/>
      <c r="F6316" s="22"/>
      <c r="G6316" s="22"/>
      <c r="H6316" s="22"/>
      <c r="I6316" s="22"/>
    </row>
    <row r="6317" spans="2:9" s="2" customFormat="1" ht="12.75">
      <c r="B6317" s="22"/>
      <c r="C6317" s="22"/>
      <c r="D6317" s="22"/>
      <c r="E6317" s="22"/>
      <c r="F6317" s="22"/>
      <c r="G6317" s="22"/>
      <c r="H6317" s="22"/>
      <c r="I6317" s="22"/>
    </row>
    <row r="6318" spans="2:9" s="2" customFormat="1" ht="12.75">
      <c r="B6318" s="22"/>
      <c r="C6318" s="22"/>
      <c r="D6318" s="22"/>
      <c r="E6318" s="22"/>
      <c r="F6318" s="22"/>
      <c r="G6318" s="22"/>
      <c r="H6318" s="22"/>
      <c r="I6318" s="22"/>
    </row>
    <row r="6319" spans="2:9" s="2" customFormat="1" ht="12.75">
      <c r="B6319" s="22"/>
      <c r="C6319" s="22"/>
      <c r="D6319" s="22"/>
      <c r="E6319" s="22"/>
      <c r="F6319" s="22"/>
      <c r="G6319" s="22"/>
      <c r="H6319" s="22"/>
      <c r="I6319" s="22"/>
    </row>
    <row r="6320" spans="2:9" s="2" customFormat="1" ht="12.75">
      <c r="B6320" s="22"/>
      <c r="C6320" s="22"/>
      <c r="D6320" s="22"/>
      <c r="E6320" s="22"/>
      <c r="F6320" s="22"/>
      <c r="G6320" s="22"/>
      <c r="H6320" s="22"/>
      <c r="I6320" s="22"/>
    </row>
    <row r="6321" spans="2:9" s="2" customFormat="1" ht="12.75">
      <c r="B6321" s="22"/>
      <c r="C6321" s="22"/>
      <c r="D6321" s="22"/>
      <c r="E6321" s="22"/>
      <c r="F6321" s="22"/>
      <c r="G6321" s="22"/>
      <c r="H6321" s="22"/>
      <c r="I6321" s="22"/>
    </row>
    <row r="6322" spans="2:9" s="2" customFormat="1" ht="12.75">
      <c r="B6322" s="22"/>
      <c r="C6322" s="22"/>
      <c r="D6322" s="22"/>
      <c r="E6322" s="22"/>
      <c r="F6322" s="22"/>
      <c r="G6322" s="22"/>
      <c r="H6322" s="22"/>
      <c r="I6322" s="22"/>
    </row>
    <row r="6323" spans="2:9" s="2" customFormat="1" ht="12.75">
      <c r="B6323" s="22"/>
      <c r="C6323" s="22"/>
      <c r="D6323" s="22"/>
      <c r="E6323" s="22"/>
      <c r="F6323" s="22"/>
      <c r="G6323" s="22"/>
      <c r="H6323" s="22"/>
      <c r="I6323" s="22"/>
    </row>
    <row r="6324" spans="2:9" s="2" customFormat="1" ht="12.75">
      <c r="B6324" s="22"/>
      <c r="C6324" s="22"/>
      <c r="D6324" s="22"/>
      <c r="E6324" s="22"/>
      <c r="F6324" s="22"/>
      <c r="G6324" s="22"/>
      <c r="H6324" s="22"/>
      <c r="I6324" s="22"/>
    </row>
    <row r="6325" spans="2:9" s="2" customFormat="1" ht="12.75">
      <c r="B6325" s="22"/>
      <c r="C6325" s="22"/>
      <c r="D6325" s="22"/>
      <c r="E6325" s="22"/>
      <c r="F6325" s="22"/>
      <c r="G6325" s="22"/>
      <c r="H6325" s="22"/>
      <c r="I6325" s="22"/>
    </row>
    <row r="6326" spans="2:9" s="2" customFormat="1" ht="12.75">
      <c r="B6326" s="22"/>
      <c r="C6326" s="22"/>
      <c r="D6326" s="22"/>
      <c r="E6326" s="22"/>
      <c r="F6326" s="22"/>
      <c r="G6326" s="22"/>
      <c r="H6326" s="22"/>
      <c r="I6326" s="22"/>
    </row>
    <row r="6327" spans="2:9" s="2" customFormat="1" ht="12.75">
      <c r="B6327" s="22"/>
      <c r="C6327" s="22"/>
      <c r="D6327" s="22"/>
      <c r="E6327" s="22"/>
      <c r="F6327" s="22"/>
      <c r="G6327" s="22"/>
      <c r="H6327" s="22"/>
      <c r="I6327" s="22"/>
    </row>
    <row r="6328" spans="2:9" s="2" customFormat="1" ht="12.75">
      <c r="B6328" s="22"/>
      <c r="C6328" s="22"/>
      <c r="D6328" s="22"/>
      <c r="E6328" s="22"/>
      <c r="F6328" s="22"/>
      <c r="G6328" s="22"/>
      <c r="H6328" s="22"/>
      <c r="I6328" s="22"/>
    </row>
    <row r="6329" spans="2:9" s="2" customFormat="1" ht="12.75">
      <c r="B6329" s="22"/>
      <c r="C6329" s="22"/>
      <c r="D6329" s="22"/>
      <c r="E6329" s="22"/>
      <c r="F6329" s="22"/>
      <c r="G6329" s="22"/>
      <c r="H6329" s="22"/>
      <c r="I6329" s="22"/>
    </row>
    <row r="6330" spans="2:9" s="2" customFormat="1" ht="12.75">
      <c r="B6330" s="22"/>
      <c r="C6330" s="22"/>
      <c r="D6330" s="22"/>
      <c r="E6330" s="22"/>
      <c r="F6330" s="22"/>
      <c r="G6330" s="22"/>
      <c r="H6330" s="22"/>
      <c r="I6330" s="22"/>
    </row>
    <row r="6331" spans="2:9" s="2" customFormat="1" ht="12.75">
      <c r="B6331" s="22"/>
      <c r="C6331" s="22"/>
      <c r="D6331" s="22"/>
      <c r="E6331" s="22"/>
      <c r="F6331" s="22"/>
      <c r="G6331" s="22"/>
      <c r="H6331" s="22"/>
      <c r="I6331" s="22"/>
    </row>
    <row r="6332" spans="2:9" s="2" customFormat="1" ht="12.75">
      <c r="B6332" s="22"/>
      <c r="C6332" s="22"/>
      <c r="D6332" s="22"/>
      <c r="E6332" s="22"/>
      <c r="F6332" s="22"/>
      <c r="G6332" s="22"/>
      <c r="H6332" s="22"/>
      <c r="I6332" s="22"/>
    </row>
    <row r="6333" spans="2:9" s="2" customFormat="1" ht="12.75">
      <c r="B6333" s="22"/>
      <c r="C6333" s="22"/>
      <c r="D6333" s="22"/>
      <c r="E6333" s="22"/>
      <c r="F6333" s="22"/>
      <c r="G6333" s="22"/>
      <c r="H6333" s="22"/>
      <c r="I6333" s="22"/>
    </row>
    <row r="6334" spans="2:9" s="2" customFormat="1" ht="12.75">
      <c r="B6334" s="22"/>
      <c r="C6334" s="22"/>
      <c r="D6334" s="22"/>
      <c r="E6334" s="22"/>
      <c r="F6334" s="22"/>
      <c r="G6334" s="22"/>
      <c r="H6334" s="22"/>
      <c r="I6334" s="22"/>
    </row>
    <row r="6335" spans="2:9" s="2" customFormat="1" ht="12.75">
      <c r="B6335" s="22"/>
      <c r="C6335" s="22"/>
      <c r="D6335" s="22"/>
      <c r="E6335" s="22"/>
      <c r="F6335" s="22"/>
      <c r="G6335" s="22"/>
      <c r="H6335" s="22"/>
      <c r="I6335" s="22"/>
    </row>
    <row r="6336" spans="2:9" s="2" customFormat="1" ht="12.75">
      <c r="B6336" s="22"/>
      <c r="C6336" s="22"/>
      <c r="D6336" s="22"/>
      <c r="E6336" s="22"/>
      <c r="F6336" s="22"/>
      <c r="G6336" s="22"/>
      <c r="H6336" s="22"/>
      <c r="I6336" s="22"/>
    </row>
    <row r="6337" spans="2:9" s="2" customFormat="1" ht="12.75">
      <c r="B6337" s="22"/>
      <c r="C6337" s="22"/>
      <c r="D6337" s="22"/>
      <c r="E6337" s="22"/>
      <c r="F6337" s="22"/>
      <c r="G6337" s="22"/>
      <c r="H6337" s="22"/>
      <c r="I6337" s="22"/>
    </row>
    <row r="6338" spans="2:9" s="2" customFormat="1" ht="12.75">
      <c r="B6338" s="22"/>
      <c r="C6338" s="22"/>
      <c r="D6338" s="22"/>
      <c r="E6338" s="22"/>
      <c r="F6338" s="22"/>
      <c r="G6338" s="22"/>
      <c r="H6338" s="22"/>
      <c r="I6338" s="22"/>
    </row>
    <row r="6339" spans="2:9" s="2" customFormat="1" ht="12.75">
      <c r="B6339" s="22"/>
      <c r="C6339" s="22"/>
      <c r="D6339" s="22"/>
      <c r="E6339" s="22"/>
      <c r="F6339" s="22"/>
      <c r="G6339" s="22"/>
      <c r="H6339" s="22"/>
      <c r="I6339" s="22"/>
    </row>
    <row r="6340" spans="2:9" s="2" customFormat="1" ht="12.75">
      <c r="B6340" s="22"/>
      <c r="C6340" s="22"/>
      <c r="D6340" s="22"/>
      <c r="E6340" s="22"/>
      <c r="F6340" s="22"/>
      <c r="G6340" s="22"/>
      <c r="H6340" s="22"/>
      <c r="I6340" s="22"/>
    </row>
    <row r="6341" spans="2:9" s="2" customFormat="1" ht="12.75">
      <c r="B6341" s="22"/>
      <c r="C6341" s="22"/>
      <c r="D6341" s="22"/>
      <c r="E6341" s="22"/>
      <c r="F6341" s="22"/>
      <c r="G6341" s="22"/>
      <c r="H6341" s="22"/>
      <c r="I6341" s="22"/>
    </row>
    <row r="6342" spans="2:9" s="2" customFormat="1" ht="12.75">
      <c r="B6342" s="22"/>
      <c r="C6342" s="22"/>
      <c r="D6342" s="22"/>
      <c r="E6342" s="22"/>
      <c r="F6342" s="22"/>
      <c r="G6342" s="22"/>
      <c r="H6342" s="22"/>
      <c r="I6342" s="22"/>
    </row>
    <row r="6343" spans="2:9" s="2" customFormat="1" ht="12.75">
      <c r="B6343" s="22"/>
      <c r="C6343" s="22"/>
      <c r="D6343" s="22"/>
      <c r="E6343" s="22"/>
      <c r="F6343" s="22"/>
      <c r="G6343" s="22"/>
      <c r="H6343" s="22"/>
      <c r="I6343" s="22"/>
    </row>
    <row r="6344" spans="2:9" s="2" customFormat="1" ht="12.75">
      <c r="B6344" s="22"/>
      <c r="C6344" s="22"/>
      <c r="D6344" s="22"/>
      <c r="E6344" s="22"/>
      <c r="F6344" s="22"/>
      <c r="G6344" s="22"/>
      <c r="H6344" s="22"/>
      <c r="I6344" s="22"/>
    </row>
    <row r="6345" spans="2:9" s="2" customFormat="1" ht="12.75">
      <c r="B6345" s="22"/>
      <c r="C6345" s="22"/>
      <c r="D6345" s="22"/>
      <c r="E6345" s="22"/>
      <c r="F6345" s="22"/>
      <c r="G6345" s="22"/>
      <c r="H6345" s="22"/>
      <c r="I6345" s="22"/>
    </row>
    <row r="6346" spans="2:9" s="2" customFormat="1" ht="12.75">
      <c r="B6346" s="22"/>
      <c r="C6346" s="22"/>
      <c r="D6346" s="22"/>
      <c r="E6346" s="22"/>
      <c r="F6346" s="22"/>
      <c r="G6346" s="22"/>
      <c r="H6346" s="22"/>
      <c r="I6346" s="22"/>
    </row>
    <row r="6347" spans="2:9" s="2" customFormat="1" ht="12.75">
      <c r="B6347" s="22"/>
      <c r="C6347" s="22"/>
      <c r="D6347" s="22"/>
      <c r="E6347" s="22"/>
      <c r="F6347" s="22"/>
      <c r="G6347" s="22"/>
      <c r="H6347" s="22"/>
      <c r="I6347" s="22"/>
    </row>
    <row r="6348" spans="2:9" s="2" customFormat="1" ht="12.75">
      <c r="B6348" s="22"/>
      <c r="C6348" s="22"/>
      <c r="D6348" s="22"/>
      <c r="E6348" s="22"/>
      <c r="F6348" s="22"/>
      <c r="G6348" s="22"/>
      <c r="H6348" s="22"/>
      <c r="I6348" s="22"/>
    </row>
    <row r="6349" spans="2:9" s="2" customFormat="1" ht="12.75">
      <c r="B6349" s="22"/>
      <c r="C6349" s="22"/>
      <c r="D6349" s="22"/>
      <c r="E6349" s="22"/>
      <c r="F6349" s="22"/>
      <c r="G6349" s="22"/>
      <c r="H6349" s="22"/>
      <c r="I6349" s="22"/>
    </row>
    <row r="6350" spans="2:9" s="2" customFormat="1" ht="12.75">
      <c r="B6350" s="22"/>
      <c r="C6350" s="22"/>
      <c r="D6350" s="22"/>
      <c r="E6350" s="22"/>
      <c r="F6350" s="22"/>
      <c r="G6350" s="22"/>
      <c r="H6350" s="22"/>
      <c r="I6350" s="22"/>
    </row>
    <row r="6351" spans="2:9" s="2" customFormat="1" ht="12.75">
      <c r="B6351" s="22"/>
      <c r="C6351" s="22"/>
      <c r="D6351" s="22"/>
      <c r="E6351" s="22"/>
      <c r="F6351" s="22"/>
      <c r="G6351" s="22"/>
      <c r="H6351" s="22"/>
      <c r="I6351" s="22"/>
    </row>
    <row r="6352" spans="2:9" s="2" customFormat="1" ht="12.75">
      <c r="B6352" s="22"/>
      <c r="C6352" s="22"/>
      <c r="D6352" s="22"/>
      <c r="E6352" s="22"/>
      <c r="F6352" s="22"/>
      <c r="G6352" s="22"/>
      <c r="H6352" s="22"/>
      <c r="I6352" s="22"/>
    </row>
    <row r="6353" spans="2:9" s="2" customFormat="1" ht="12.75">
      <c r="B6353" s="22"/>
      <c r="C6353" s="22"/>
      <c r="D6353" s="22"/>
      <c r="E6353" s="22"/>
      <c r="F6353" s="22"/>
      <c r="G6353" s="22"/>
      <c r="H6353" s="22"/>
      <c r="I6353" s="22"/>
    </row>
    <row r="6354" spans="2:9" s="2" customFormat="1" ht="12.75">
      <c r="B6354" s="22"/>
      <c r="C6354" s="22"/>
      <c r="D6354" s="22"/>
      <c r="E6354" s="22"/>
      <c r="F6354" s="22"/>
      <c r="G6354" s="22"/>
      <c r="H6354" s="22"/>
      <c r="I6354" s="22"/>
    </row>
    <row r="6355" spans="2:9" s="2" customFormat="1" ht="12.75">
      <c r="B6355" s="22"/>
      <c r="C6355" s="22"/>
      <c r="D6355" s="22"/>
      <c r="E6355" s="22"/>
      <c r="F6355" s="22"/>
      <c r="G6355" s="22"/>
      <c r="H6355" s="22"/>
      <c r="I6355" s="22"/>
    </row>
    <row r="6356" spans="2:9" s="2" customFormat="1" ht="12.75">
      <c r="B6356" s="22"/>
      <c r="C6356" s="22"/>
      <c r="D6356" s="22"/>
      <c r="E6356" s="22"/>
      <c r="F6356" s="22"/>
      <c r="G6356" s="22"/>
      <c r="H6356" s="22"/>
      <c r="I6356" s="22"/>
    </row>
    <row r="6357" spans="2:9" s="2" customFormat="1" ht="12.75">
      <c r="B6357" s="22"/>
      <c r="C6357" s="22"/>
      <c r="D6357" s="22"/>
      <c r="E6357" s="22"/>
      <c r="F6357" s="22"/>
      <c r="G6357" s="22"/>
      <c r="H6357" s="22"/>
      <c r="I6357" s="22"/>
    </row>
    <row r="6358" spans="2:9" s="2" customFormat="1" ht="12.75">
      <c r="B6358" s="22"/>
      <c r="C6358" s="22"/>
      <c r="D6358" s="22"/>
      <c r="E6358" s="22"/>
      <c r="F6358" s="22"/>
      <c r="G6358" s="22"/>
      <c r="H6358" s="22"/>
      <c r="I6358" s="22"/>
    </row>
    <row r="6359" spans="2:9" s="2" customFormat="1" ht="12.75">
      <c r="B6359" s="22"/>
      <c r="C6359" s="22"/>
      <c r="D6359" s="22"/>
      <c r="E6359" s="22"/>
      <c r="F6359" s="22"/>
      <c r="G6359" s="22"/>
      <c r="H6359" s="22"/>
      <c r="I6359" s="22"/>
    </row>
    <row r="6360" spans="2:9" s="2" customFormat="1" ht="12.75">
      <c r="B6360" s="22"/>
      <c r="C6360" s="22"/>
      <c r="D6360" s="22"/>
      <c r="E6360" s="22"/>
      <c r="F6360" s="22"/>
      <c r="G6360" s="22"/>
      <c r="H6360" s="22"/>
      <c r="I6360" s="22"/>
    </row>
    <row r="6361" spans="2:9" s="2" customFormat="1" ht="12.75">
      <c r="B6361" s="22"/>
      <c r="C6361" s="22"/>
      <c r="D6361" s="22"/>
      <c r="E6361" s="22"/>
      <c r="F6361" s="22"/>
      <c r="G6361" s="22"/>
      <c r="H6361" s="22"/>
      <c r="I6361" s="22"/>
    </row>
    <row r="6362" spans="2:9" s="2" customFormat="1" ht="12.75">
      <c r="B6362" s="22"/>
      <c r="C6362" s="22"/>
      <c r="D6362" s="22"/>
      <c r="E6362" s="22"/>
      <c r="F6362" s="22"/>
      <c r="G6362" s="22"/>
      <c r="H6362" s="22"/>
      <c r="I6362" s="22"/>
    </row>
    <row r="6363" spans="2:9" s="2" customFormat="1" ht="12.75">
      <c r="B6363" s="22"/>
      <c r="C6363" s="22"/>
      <c r="D6363" s="22"/>
      <c r="E6363" s="22"/>
      <c r="F6363" s="22"/>
      <c r="G6363" s="22"/>
      <c r="H6363" s="22"/>
      <c r="I6363" s="22"/>
    </row>
    <row r="6364" spans="2:9" s="2" customFormat="1" ht="12.75">
      <c r="B6364" s="22"/>
      <c r="C6364" s="22"/>
      <c r="D6364" s="22"/>
      <c r="E6364" s="22"/>
      <c r="F6364" s="22"/>
      <c r="G6364" s="22"/>
      <c r="H6364" s="22"/>
      <c r="I6364" s="22"/>
    </row>
    <row r="6365" spans="2:9" s="2" customFormat="1" ht="12.75">
      <c r="B6365" s="22"/>
      <c r="C6365" s="22"/>
      <c r="D6365" s="22"/>
      <c r="E6365" s="22"/>
      <c r="F6365" s="22"/>
      <c r="G6365" s="22"/>
      <c r="H6365" s="22"/>
      <c r="I6365" s="22"/>
    </row>
    <row r="6366" spans="2:9" s="2" customFormat="1" ht="12.75">
      <c r="B6366" s="22"/>
      <c r="C6366" s="22"/>
      <c r="D6366" s="22"/>
      <c r="E6366" s="22"/>
      <c r="F6366" s="22"/>
      <c r="G6366" s="22"/>
      <c r="H6366" s="22"/>
      <c r="I6366" s="22"/>
    </row>
    <row r="6367" spans="2:9" s="2" customFormat="1" ht="12.75">
      <c r="B6367" s="22"/>
      <c r="C6367" s="22"/>
      <c r="D6367" s="22"/>
      <c r="E6367" s="22"/>
      <c r="F6367" s="22"/>
      <c r="G6367" s="22"/>
      <c r="H6367" s="22"/>
      <c r="I6367" s="22"/>
    </row>
    <row r="6368" spans="2:9" s="2" customFormat="1" ht="12.75">
      <c r="B6368" s="22"/>
      <c r="C6368" s="22"/>
      <c r="D6368" s="22"/>
      <c r="E6368" s="22"/>
      <c r="F6368" s="22"/>
      <c r="G6368" s="22"/>
      <c r="H6368" s="22"/>
      <c r="I6368" s="22"/>
    </row>
    <row r="6369" spans="2:9" s="2" customFormat="1" ht="12.75">
      <c r="B6369" s="22"/>
      <c r="C6369" s="22"/>
      <c r="D6369" s="22"/>
      <c r="E6369" s="22"/>
      <c r="F6369" s="22"/>
      <c r="G6369" s="22"/>
      <c r="H6369" s="22"/>
      <c r="I6369" s="22"/>
    </row>
    <row r="6370" spans="2:9" s="2" customFormat="1" ht="12.75">
      <c r="B6370" s="22"/>
      <c r="C6370" s="22"/>
      <c r="D6370" s="22"/>
      <c r="E6370" s="22"/>
      <c r="F6370" s="22"/>
      <c r="G6370" s="22"/>
      <c r="H6370" s="22"/>
      <c r="I6370" s="22"/>
    </row>
    <row r="6371" spans="2:9" s="2" customFormat="1" ht="12.75">
      <c r="B6371" s="22"/>
      <c r="C6371" s="22"/>
      <c r="D6371" s="22"/>
      <c r="E6371" s="22"/>
      <c r="F6371" s="22"/>
      <c r="G6371" s="22"/>
      <c r="H6371" s="22"/>
      <c r="I6371" s="22"/>
    </row>
    <row r="6372" spans="2:9" s="2" customFormat="1" ht="12.75">
      <c r="B6372" s="22"/>
      <c r="C6372" s="22"/>
      <c r="D6372" s="22"/>
      <c r="E6372" s="22"/>
      <c r="F6372" s="22"/>
      <c r="G6372" s="22"/>
      <c r="H6372" s="22"/>
      <c r="I6372" s="22"/>
    </row>
    <row r="6373" spans="2:9" s="2" customFormat="1" ht="12.75">
      <c r="B6373" s="22"/>
      <c r="C6373" s="22"/>
      <c r="D6373" s="22"/>
      <c r="E6373" s="22"/>
      <c r="F6373" s="22"/>
      <c r="G6373" s="22"/>
      <c r="H6373" s="22"/>
      <c r="I6373" s="22"/>
    </row>
    <row r="6374" spans="2:9" s="2" customFormat="1" ht="12.75">
      <c r="B6374" s="22"/>
      <c r="C6374" s="22"/>
      <c r="D6374" s="22"/>
      <c r="E6374" s="22"/>
      <c r="F6374" s="22"/>
      <c r="G6374" s="22"/>
      <c r="H6374" s="22"/>
      <c r="I6374" s="22"/>
    </row>
    <row r="6375" spans="2:9" s="2" customFormat="1" ht="12.75">
      <c r="B6375" s="22"/>
      <c r="C6375" s="22"/>
      <c r="D6375" s="22"/>
      <c r="E6375" s="22"/>
      <c r="F6375" s="22"/>
      <c r="G6375" s="22"/>
      <c r="H6375" s="22"/>
      <c r="I6375" s="22"/>
    </row>
    <row r="6376" spans="2:9" s="2" customFormat="1" ht="12.75">
      <c r="B6376" s="22"/>
      <c r="C6376" s="22"/>
      <c r="D6376" s="22"/>
      <c r="E6376" s="22"/>
      <c r="F6376" s="22"/>
      <c r="G6376" s="22"/>
      <c r="H6376" s="22"/>
      <c r="I6376" s="22"/>
    </row>
    <row r="6377" spans="2:9" s="2" customFormat="1" ht="12.75">
      <c r="B6377" s="22"/>
      <c r="C6377" s="22"/>
      <c r="D6377" s="22"/>
      <c r="E6377" s="22"/>
      <c r="F6377" s="22"/>
      <c r="G6377" s="22"/>
      <c r="H6377" s="22"/>
      <c r="I6377" s="22"/>
    </row>
    <row r="6378" spans="2:9" s="2" customFormat="1" ht="12.75">
      <c r="B6378" s="22"/>
      <c r="C6378" s="22"/>
      <c r="D6378" s="22"/>
      <c r="E6378" s="22"/>
      <c r="F6378" s="22"/>
      <c r="G6378" s="22"/>
      <c r="H6378" s="22"/>
      <c r="I6378" s="22"/>
    </row>
    <row r="6379" spans="2:9" s="2" customFormat="1" ht="12.75">
      <c r="B6379" s="22"/>
      <c r="C6379" s="22"/>
      <c r="D6379" s="22"/>
      <c r="E6379" s="22"/>
      <c r="F6379" s="22"/>
      <c r="G6379" s="22"/>
      <c r="H6379" s="22"/>
      <c r="I6379" s="22"/>
    </row>
    <row r="6380" spans="2:9" s="2" customFormat="1" ht="12.75">
      <c r="B6380" s="22"/>
      <c r="C6380" s="22"/>
      <c r="D6380" s="22"/>
      <c r="E6380" s="22"/>
      <c r="F6380" s="22"/>
      <c r="G6380" s="22"/>
      <c r="H6380" s="22"/>
      <c r="I6380" s="22"/>
    </row>
    <row r="6381" spans="2:9" s="2" customFormat="1" ht="12.75">
      <c r="B6381" s="22"/>
      <c r="C6381" s="22"/>
      <c r="D6381" s="22"/>
      <c r="E6381" s="22"/>
      <c r="F6381" s="22"/>
      <c r="G6381" s="22"/>
      <c r="H6381" s="22"/>
      <c r="I6381" s="22"/>
    </row>
    <row r="6382" spans="2:9" s="2" customFormat="1" ht="12.75">
      <c r="B6382" s="22"/>
      <c r="C6382" s="22"/>
      <c r="D6382" s="22"/>
      <c r="E6382" s="22"/>
      <c r="F6382" s="22"/>
      <c r="G6382" s="22"/>
      <c r="H6382" s="22"/>
      <c r="I6382" s="22"/>
    </row>
    <row r="6383" spans="2:9" s="2" customFormat="1" ht="12.75">
      <c r="B6383" s="22"/>
      <c r="C6383" s="22"/>
      <c r="D6383" s="22"/>
      <c r="E6383" s="22"/>
      <c r="F6383" s="22"/>
      <c r="G6383" s="22"/>
      <c r="H6383" s="22"/>
      <c r="I6383" s="22"/>
    </row>
    <row r="6384" spans="2:9" s="2" customFormat="1" ht="12.75">
      <c r="B6384" s="22"/>
      <c r="C6384" s="22"/>
      <c r="D6384" s="22"/>
      <c r="E6384" s="22"/>
      <c r="F6384" s="22"/>
      <c r="G6384" s="22"/>
      <c r="H6384" s="22"/>
      <c r="I6384" s="22"/>
    </row>
    <row r="6385" spans="2:9" s="2" customFormat="1" ht="12.75">
      <c r="B6385" s="22"/>
      <c r="C6385" s="22"/>
      <c r="D6385" s="22"/>
      <c r="E6385" s="22"/>
      <c r="F6385" s="22"/>
      <c r="G6385" s="22"/>
      <c r="H6385" s="22"/>
      <c r="I6385" s="22"/>
    </row>
    <row r="6386" spans="2:9" s="2" customFormat="1" ht="12.75">
      <c r="B6386" s="22"/>
      <c r="C6386" s="22"/>
      <c r="D6386" s="22"/>
      <c r="E6386" s="22"/>
      <c r="F6386" s="22"/>
      <c r="G6386" s="22"/>
      <c r="H6386" s="22"/>
      <c r="I6386" s="22"/>
    </row>
    <row r="6387" spans="2:9" s="2" customFormat="1" ht="12.75">
      <c r="B6387" s="22"/>
      <c r="C6387" s="22"/>
      <c r="D6387" s="22"/>
      <c r="E6387" s="22"/>
      <c r="F6387" s="22"/>
      <c r="G6387" s="22"/>
      <c r="H6387" s="22"/>
      <c r="I6387" s="22"/>
    </row>
    <row r="6388" spans="2:9" s="2" customFormat="1" ht="12.75">
      <c r="B6388" s="22"/>
      <c r="C6388" s="22"/>
      <c r="D6388" s="22"/>
      <c r="E6388" s="22"/>
      <c r="F6388" s="22"/>
      <c r="G6388" s="22"/>
      <c r="H6388" s="22"/>
      <c r="I6388" s="22"/>
    </row>
    <row r="6389" spans="2:9" s="2" customFormat="1" ht="12.75">
      <c r="B6389" s="22"/>
      <c r="C6389" s="22"/>
      <c r="D6389" s="22"/>
      <c r="E6389" s="22"/>
      <c r="F6389" s="22"/>
      <c r="G6389" s="22"/>
      <c r="H6389" s="22"/>
      <c r="I6389" s="22"/>
    </row>
    <row r="6390" spans="2:9" s="2" customFormat="1" ht="12.75">
      <c r="B6390" s="22"/>
      <c r="C6390" s="22"/>
      <c r="D6390" s="22"/>
      <c r="E6390" s="22"/>
      <c r="F6390" s="22"/>
      <c r="G6390" s="22"/>
      <c r="H6390" s="22"/>
      <c r="I6390" s="22"/>
    </row>
    <row r="6391" spans="2:9" s="2" customFormat="1" ht="12.75">
      <c r="B6391" s="22"/>
      <c r="C6391" s="22"/>
      <c r="D6391" s="22"/>
      <c r="E6391" s="22"/>
      <c r="F6391" s="22"/>
      <c r="G6391" s="22"/>
      <c r="H6391" s="22"/>
      <c r="I6391" s="22"/>
    </row>
    <row r="6392" spans="2:9" s="2" customFormat="1" ht="12.75">
      <c r="B6392" s="22"/>
      <c r="C6392" s="22"/>
      <c r="D6392" s="22"/>
      <c r="E6392" s="22"/>
      <c r="F6392" s="22"/>
      <c r="G6392" s="22"/>
      <c r="H6392" s="22"/>
      <c r="I6392" s="22"/>
    </row>
    <row r="6393" spans="2:9" s="2" customFormat="1" ht="12.75">
      <c r="B6393" s="22"/>
      <c r="C6393" s="22"/>
      <c r="D6393" s="22"/>
      <c r="E6393" s="22"/>
      <c r="F6393" s="22"/>
      <c r="G6393" s="22"/>
      <c r="H6393" s="22"/>
      <c r="I6393" s="22"/>
    </row>
    <row r="6394" spans="2:9" s="2" customFormat="1" ht="12.75">
      <c r="B6394" s="22"/>
      <c r="C6394" s="22"/>
      <c r="D6394" s="22"/>
      <c r="E6394" s="22"/>
      <c r="F6394" s="22"/>
      <c r="G6394" s="22"/>
      <c r="H6394" s="22"/>
      <c r="I6394" s="22"/>
    </row>
    <row r="6395" spans="2:9" s="2" customFormat="1" ht="12.75">
      <c r="B6395" s="22"/>
      <c r="C6395" s="22"/>
      <c r="D6395" s="22"/>
      <c r="E6395" s="22"/>
      <c r="F6395" s="22"/>
      <c r="G6395" s="22"/>
      <c r="H6395" s="22"/>
      <c r="I6395" s="22"/>
    </row>
    <row r="6396" spans="2:9" s="2" customFormat="1" ht="12.75">
      <c r="B6396" s="22"/>
      <c r="C6396" s="22"/>
      <c r="D6396" s="22"/>
      <c r="E6396" s="22"/>
      <c r="F6396" s="22"/>
      <c r="G6396" s="22"/>
      <c r="H6396" s="22"/>
      <c r="I6396" s="22"/>
    </row>
    <row r="6397" spans="2:9" s="2" customFormat="1" ht="12.75">
      <c r="B6397" s="22"/>
      <c r="C6397" s="22"/>
      <c r="D6397" s="22"/>
      <c r="E6397" s="22"/>
      <c r="F6397" s="22"/>
      <c r="G6397" s="22"/>
      <c r="H6397" s="22"/>
      <c r="I6397" s="22"/>
    </row>
    <row r="6398" spans="2:9" s="2" customFormat="1" ht="12.75">
      <c r="B6398" s="22"/>
      <c r="C6398" s="22"/>
      <c r="D6398" s="22"/>
      <c r="E6398" s="22"/>
      <c r="F6398" s="22"/>
      <c r="G6398" s="22"/>
      <c r="H6398" s="22"/>
      <c r="I6398" s="22"/>
    </row>
    <row r="6399" spans="2:9" s="2" customFormat="1" ht="12.75">
      <c r="B6399" s="22"/>
      <c r="C6399" s="22"/>
      <c r="D6399" s="22"/>
      <c r="E6399" s="22"/>
      <c r="F6399" s="22"/>
      <c r="G6399" s="22"/>
      <c r="H6399" s="22"/>
      <c r="I6399" s="22"/>
    </row>
    <row r="6400" spans="2:9" s="2" customFormat="1" ht="12.75">
      <c r="B6400" s="22"/>
      <c r="C6400" s="22"/>
      <c r="D6400" s="22"/>
      <c r="E6400" s="22"/>
      <c r="F6400" s="22"/>
      <c r="G6400" s="22"/>
      <c r="H6400" s="22"/>
      <c r="I6400" s="22"/>
    </row>
    <row r="6401" spans="2:9" s="2" customFormat="1" ht="12.75">
      <c r="B6401" s="22"/>
      <c r="C6401" s="22"/>
      <c r="D6401" s="22"/>
      <c r="E6401" s="22"/>
      <c r="F6401" s="22"/>
      <c r="G6401" s="22"/>
      <c r="H6401" s="22"/>
      <c r="I6401" s="22"/>
    </row>
    <row r="6402" spans="2:9" s="2" customFormat="1" ht="12.75">
      <c r="B6402" s="22"/>
      <c r="C6402" s="22"/>
      <c r="D6402" s="22"/>
      <c r="E6402" s="22"/>
      <c r="F6402" s="22"/>
      <c r="G6402" s="22"/>
      <c r="H6402" s="22"/>
      <c r="I6402" s="22"/>
    </row>
    <row r="6403" spans="2:9" s="2" customFormat="1" ht="12.75">
      <c r="B6403" s="22"/>
      <c r="C6403" s="22"/>
      <c r="D6403" s="22"/>
      <c r="E6403" s="22"/>
      <c r="F6403" s="22"/>
      <c r="G6403" s="22"/>
      <c r="H6403" s="22"/>
      <c r="I6403" s="22"/>
    </row>
    <row r="6404" spans="2:9" s="2" customFormat="1" ht="12.75">
      <c r="B6404" s="22"/>
      <c r="C6404" s="22"/>
      <c r="D6404" s="22"/>
      <c r="E6404" s="22"/>
      <c r="F6404" s="22"/>
      <c r="G6404" s="22"/>
      <c r="H6404" s="22"/>
      <c r="I6404" s="22"/>
    </row>
    <row r="6405" spans="2:9" s="2" customFormat="1" ht="12.75">
      <c r="B6405" s="22"/>
      <c r="C6405" s="22"/>
      <c r="D6405" s="22"/>
      <c r="E6405" s="22"/>
      <c r="F6405" s="22"/>
      <c r="G6405" s="22"/>
      <c r="H6405" s="22"/>
      <c r="I6405" s="22"/>
    </row>
    <row r="6406" spans="2:9" s="2" customFormat="1" ht="12.75">
      <c r="B6406" s="22"/>
      <c r="C6406" s="22"/>
      <c r="D6406" s="22"/>
      <c r="E6406" s="22"/>
      <c r="F6406" s="22"/>
      <c r="G6406" s="22"/>
      <c r="H6406" s="22"/>
      <c r="I6406" s="22"/>
    </row>
    <row r="6407" spans="2:9" s="2" customFormat="1" ht="12.75">
      <c r="B6407" s="22"/>
      <c r="C6407" s="22"/>
      <c r="D6407" s="22"/>
      <c r="E6407" s="22"/>
      <c r="F6407" s="22"/>
      <c r="G6407" s="22"/>
      <c r="H6407" s="22"/>
      <c r="I6407" s="22"/>
    </row>
    <row r="6408" spans="2:9" s="2" customFormat="1" ht="12.75">
      <c r="B6408" s="22"/>
      <c r="C6408" s="22"/>
      <c r="D6408" s="22"/>
      <c r="E6408" s="22"/>
      <c r="F6408" s="22"/>
      <c r="G6408" s="22"/>
      <c r="H6408" s="22"/>
      <c r="I6408" s="22"/>
    </row>
    <row r="6409" spans="2:9" s="2" customFormat="1" ht="12.75">
      <c r="B6409" s="22"/>
      <c r="C6409" s="22"/>
      <c r="D6409" s="22"/>
      <c r="E6409" s="22"/>
      <c r="F6409" s="22"/>
      <c r="G6409" s="22"/>
      <c r="H6409" s="22"/>
      <c r="I6409" s="22"/>
    </row>
    <row r="6410" spans="2:9" s="2" customFormat="1" ht="12.75">
      <c r="B6410" s="22"/>
      <c r="C6410" s="22"/>
      <c r="D6410" s="22"/>
      <c r="E6410" s="22"/>
      <c r="F6410" s="22"/>
      <c r="G6410" s="22"/>
      <c r="H6410" s="22"/>
      <c r="I6410" s="22"/>
    </row>
    <row r="6411" spans="2:9" s="2" customFormat="1" ht="12.75">
      <c r="B6411" s="22"/>
      <c r="C6411" s="22"/>
      <c r="D6411" s="22"/>
      <c r="E6411" s="22"/>
      <c r="F6411" s="22"/>
      <c r="G6411" s="22"/>
      <c r="H6411" s="22"/>
      <c r="I6411" s="22"/>
    </row>
    <row r="6412" spans="2:9" s="2" customFormat="1" ht="12.75">
      <c r="B6412" s="22"/>
      <c r="C6412" s="22"/>
      <c r="D6412" s="22"/>
      <c r="E6412" s="22"/>
      <c r="F6412" s="22"/>
      <c r="G6412" s="22"/>
      <c r="H6412" s="22"/>
      <c r="I6412" s="22"/>
    </row>
    <row r="6413" spans="2:9" s="2" customFormat="1" ht="12.75">
      <c r="B6413" s="22"/>
      <c r="C6413" s="22"/>
      <c r="D6413" s="22"/>
      <c r="E6413" s="22"/>
      <c r="F6413" s="22"/>
      <c r="G6413" s="22"/>
      <c r="H6413" s="22"/>
      <c r="I6413" s="22"/>
    </row>
    <row r="6414" spans="2:9" s="2" customFormat="1" ht="12.75">
      <c r="B6414" s="22"/>
      <c r="C6414" s="22"/>
      <c r="D6414" s="22"/>
      <c r="E6414" s="22"/>
      <c r="F6414" s="22"/>
      <c r="G6414" s="22"/>
      <c r="H6414" s="22"/>
      <c r="I6414" s="22"/>
    </row>
    <row r="6415" spans="2:9" s="2" customFormat="1" ht="12.75">
      <c r="B6415" s="22"/>
      <c r="C6415" s="22"/>
      <c r="D6415" s="22"/>
      <c r="E6415" s="22"/>
      <c r="F6415" s="22"/>
      <c r="G6415" s="22"/>
      <c r="H6415" s="22"/>
      <c r="I6415" s="22"/>
    </row>
    <row r="6416" spans="2:9" s="2" customFormat="1" ht="12.75">
      <c r="B6416" s="22"/>
      <c r="C6416" s="22"/>
      <c r="D6416" s="22"/>
      <c r="E6416" s="22"/>
      <c r="F6416" s="22"/>
      <c r="G6416" s="22"/>
      <c r="H6416" s="22"/>
      <c r="I6416" s="22"/>
    </row>
    <row r="6417" spans="2:9" s="2" customFormat="1" ht="12.75">
      <c r="B6417" s="22"/>
      <c r="C6417" s="22"/>
      <c r="D6417" s="22"/>
      <c r="E6417" s="22"/>
      <c r="F6417" s="22"/>
      <c r="G6417" s="22"/>
      <c r="H6417" s="22"/>
      <c r="I6417" s="22"/>
    </row>
    <row r="6418" spans="2:9" s="2" customFormat="1" ht="12.75">
      <c r="B6418" s="22"/>
      <c r="C6418" s="22"/>
      <c r="D6418" s="22"/>
      <c r="E6418" s="22"/>
      <c r="F6418" s="22"/>
      <c r="G6418" s="22"/>
      <c r="H6418" s="22"/>
      <c r="I6418" s="22"/>
    </row>
    <row r="6419" spans="2:9" s="2" customFormat="1" ht="12.75">
      <c r="B6419" s="22"/>
      <c r="C6419" s="22"/>
      <c r="D6419" s="22"/>
      <c r="E6419" s="22"/>
      <c r="F6419" s="22"/>
      <c r="G6419" s="22"/>
      <c r="H6419" s="22"/>
      <c r="I6419" s="22"/>
    </row>
    <row r="6420" spans="2:9" s="2" customFormat="1" ht="12.75">
      <c r="B6420" s="22"/>
      <c r="C6420" s="22"/>
      <c r="D6420" s="22"/>
      <c r="E6420" s="22"/>
      <c r="F6420" s="22"/>
      <c r="G6420" s="22"/>
      <c r="H6420" s="22"/>
      <c r="I6420" s="22"/>
    </row>
    <row r="6421" spans="2:9" s="2" customFormat="1" ht="12.75">
      <c r="B6421" s="22"/>
      <c r="C6421" s="22"/>
      <c r="D6421" s="22"/>
      <c r="E6421" s="22"/>
      <c r="F6421" s="22"/>
      <c r="G6421" s="22"/>
      <c r="H6421" s="22"/>
      <c r="I6421" s="22"/>
    </row>
    <row r="6422" spans="2:9" s="2" customFormat="1" ht="12.75">
      <c r="B6422" s="22"/>
      <c r="C6422" s="22"/>
      <c r="D6422" s="22"/>
      <c r="E6422" s="22"/>
      <c r="F6422" s="22"/>
      <c r="G6422" s="22"/>
      <c r="H6422" s="22"/>
      <c r="I6422" s="22"/>
    </row>
    <row r="6423" spans="2:9" s="2" customFormat="1" ht="12.75">
      <c r="B6423" s="22"/>
      <c r="C6423" s="22"/>
      <c r="D6423" s="22"/>
      <c r="E6423" s="22"/>
      <c r="F6423" s="22"/>
      <c r="G6423" s="22"/>
      <c r="H6423" s="22"/>
      <c r="I6423" s="22"/>
    </row>
    <row r="6424" spans="2:9" s="2" customFormat="1" ht="12.75">
      <c r="B6424" s="22"/>
      <c r="C6424" s="22"/>
      <c r="D6424" s="22"/>
      <c r="E6424" s="22"/>
      <c r="F6424" s="22"/>
      <c r="G6424" s="22"/>
      <c r="H6424" s="22"/>
      <c r="I6424" s="22"/>
    </row>
    <row r="6425" spans="2:9" s="2" customFormat="1" ht="12.75">
      <c r="B6425" s="22"/>
      <c r="C6425" s="22"/>
      <c r="D6425" s="22"/>
      <c r="E6425" s="22"/>
      <c r="F6425" s="22"/>
      <c r="G6425" s="22"/>
      <c r="H6425" s="22"/>
      <c r="I6425" s="22"/>
    </row>
    <row r="6426" spans="2:9" s="2" customFormat="1" ht="12.75">
      <c r="B6426" s="22"/>
      <c r="C6426" s="22"/>
      <c r="D6426" s="22"/>
      <c r="E6426" s="22"/>
      <c r="F6426" s="22"/>
      <c r="G6426" s="22"/>
      <c r="H6426" s="22"/>
      <c r="I6426" s="22"/>
    </row>
    <row r="6427" spans="2:9" s="2" customFormat="1" ht="12.75">
      <c r="B6427" s="22"/>
      <c r="C6427" s="22"/>
      <c r="D6427" s="22"/>
      <c r="E6427" s="22"/>
      <c r="F6427" s="22"/>
      <c r="G6427" s="22"/>
      <c r="H6427" s="22"/>
      <c r="I6427" s="22"/>
    </row>
    <row r="6428" spans="2:9" s="2" customFormat="1" ht="12.75">
      <c r="B6428" s="22"/>
      <c r="C6428" s="22"/>
      <c r="D6428" s="22"/>
      <c r="E6428" s="22"/>
      <c r="F6428" s="22"/>
      <c r="G6428" s="22"/>
      <c r="H6428" s="22"/>
      <c r="I6428" s="22"/>
    </row>
    <row r="6429" spans="2:9" s="2" customFormat="1" ht="12.75">
      <c r="B6429" s="22"/>
      <c r="C6429" s="22"/>
      <c r="D6429" s="22"/>
      <c r="E6429" s="22"/>
      <c r="F6429" s="22"/>
      <c r="G6429" s="22"/>
      <c r="H6429" s="22"/>
      <c r="I6429" s="22"/>
    </row>
    <row r="6430" spans="2:9" s="2" customFormat="1" ht="12.75">
      <c r="B6430" s="22"/>
      <c r="C6430" s="22"/>
      <c r="D6430" s="22"/>
      <c r="E6430" s="22"/>
      <c r="F6430" s="22"/>
      <c r="G6430" s="22"/>
      <c r="H6430" s="22"/>
      <c r="I6430" s="22"/>
    </row>
    <row r="6431" spans="2:9" s="2" customFormat="1" ht="12.75">
      <c r="B6431" s="22"/>
      <c r="C6431" s="22"/>
      <c r="D6431" s="22"/>
      <c r="E6431" s="22"/>
      <c r="F6431" s="22"/>
      <c r="G6431" s="22"/>
      <c r="H6431" s="22"/>
      <c r="I6431" s="22"/>
    </row>
    <row r="6432" spans="2:9" s="2" customFormat="1" ht="12.75">
      <c r="B6432" s="22"/>
      <c r="C6432" s="22"/>
      <c r="D6432" s="22"/>
      <c r="E6432" s="22"/>
      <c r="F6432" s="22"/>
      <c r="G6432" s="22"/>
      <c r="H6432" s="22"/>
      <c r="I6432" s="22"/>
    </row>
    <row r="6433" spans="2:9" s="2" customFormat="1" ht="12.75">
      <c r="B6433" s="22"/>
      <c r="C6433" s="22"/>
      <c r="D6433" s="22"/>
      <c r="E6433" s="22"/>
      <c r="F6433" s="22"/>
      <c r="G6433" s="22"/>
      <c r="H6433" s="22"/>
      <c r="I6433" s="22"/>
    </row>
    <row r="6434" spans="2:9" s="2" customFormat="1" ht="12.75">
      <c r="B6434" s="22"/>
      <c r="C6434" s="22"/>
      <c r="D6434" s="22"/>
      <c r="E6434" s="22"/>
      <c r="F6434" s="22"/>
      <c r="G6434" s="22"/>
      <c r="H6434" s="22"/>
      <c r="I6434" s="22"/>
    </row>
    <row r="6435" spans="2:9" s="2" customFormat="1" ht="12.75">
      <c r="B6435" s="22"/>
      <c r="C6435" s="22"/>
      <c r="D6435" s="22"/>
      <c r="E6435" s="22"/>
      <c r="F6435" s="22"/>
      <c r="G6435" s="22"/>
      <c r="H6435" s="22"/>
      <c r="I6435" s="22"/>
    </row>
    <row r="6436" spans="2:9" s="2" customFormat="1" ht="12.75">
      <c r="B6436" s="22"/>
      <c r="C6436" s="22"/>
      <c r="D6436" s="22"/>
      <c r="E6436" s="22"/>
      <c r="F6436" s="22"/>
      <c r="G6436" s="22"/>
      <c r="H6436" s="22"/>
      <c r="I6436" s="22"/>
    </row>
    <row r="6437" spans="2:9" s="2" customFormat="1" ht="12.75">
      <c r="B6437" s="22"/>
      <c r="C6437" s="22"/>
      <c r="D6437" s="22"/>
      <c r="E6437" s="22"/>
      <c r="F6437" s="22"/>
      <c r="G6437" s="22"/>
      <c r="H6437" s="22"/>
      <c r="I6437" s="22"/>
    </row>
    <row r="6438" spans="2:9" s="2" customFormat="1" ht="12.75">
      <c r="B6438" s="22"/>
      <c r="C6438" s="22"/>
      <c r="D6438" s="22"/>
      <c r="E6438" s="22"/>
      <c r="F6438" s="22"/>
      <c r="G6438" s="22"/>
      <c r="H6438" s="22"/>
      <c r="I6438" s="22"/>
    </row>
    <row r="6439" spans="2:9" s="2" customFormat="1" ht="12.75">
      <c r="B6439" s="22"/>
      <c r="C6439" s="22"/>
      <c r="D6439" s="22"/>
      <c r="E6439" s="22"/>
      <c r="F6439" s="22"/>
      <c r="G6439" s="22"/>
      <c r="H6439" s="22"/>
      <c r="I6439" s="22"/>
    </row>
    <row r="6440" spans="2:9" s="2" customFormat="1" ht="12.75">
      <c r="B6440" s="22"/>
      <c r="C6440" s="22"/>
      <c r="D6440" s="22"/>
      <c r="E6440" s="22"/>
      <c r="F6440" s="22"/>
      <c r="G6440" s="22"/>
      <c r="H6440" s="22"/>
      <c r="I6440" s="22"/>
    </row>
    <row r="6441" spans="2:9" s="2" customFormat="1" ht="12.75">
      <c r="B6441" s="22"/>
      <c r="C6441" s="22"/>
      <c r="D6441" s="22"/>
      <c r="E6441" s="22"/>
      <c r="F6441" s="22"/>
      <c r="G6441" s="22"/>
      <c r="H6441" s="22"/>
      <c r="I6441" s="22"/>
    </row>
    <row r="6442" spans="2:9" s="2" customFormat="1" ht="12.75">
      <c r="B6442" s="22"/>
      <c r="C6442" s="22"/>
      <c r="D6442" s="22"/>
      <c r="E6442" s="22"/>
      <c r="F6442" s="22"/>
      <c r="G6442" s="22"/>
      <c r="H6442" s="22"/>
      <c r="I6442" s="22"/>
    </row>
    <row r="6443" spans="2:9" s="2" customFormat="1" ht="12.75">
      <c r="B6443" s="22"/>
      <c r="C6443" s="22"/>
      <c r="D6443" s="22"/>
      <c r="E6443" s="22"/>
      <c r="F6443" s="22"/>
      <c r="G6443" s="22"/>
      <c r="H6443" s="22"/>
      <c r="I6443" s="22"/>
    </row>
    <row r="6444" spans="2:9" s="2" customFormat="1" ht="12.75">
      <c r="B6444" s="22"/>
      <c r="C6444" s="22"/>
      <c r="D6444" s="22"/>
      <c r="E6444" s="22"/>
      <c r="F6444" s="22"/>
      <c r="G6444" s="22"/>
      <c r="H6444" s="22"/>
      <c r="I6444" s="22"/>
    </row>
    <row r="6445" spans="2:9" s="2" customFormat="1" ht="12.75">
      <c r="B6445" s="22"/>
      <c r="C6445" s="22"/>
      <c r="D6445" s="22"/>
      <c r="E6445" s="22"/>
      <c r="F6445" s="22"/>
      <c r="G6445" s="22"/>
      <c r="H6445" s="22"/>
      <c r="I6445" s="22"/>
    </row>
    <row r="6446" spans="2:9" s="2" customFormat="1" ht="12.75">
      <c r="B6446" s="22"/>
      <c r="C6446" s="22"/>
      <c r="D6446" s="22"/>
      <c r="E6446" s="22"/>
      <c r="F6446" s="22"/>
      <c r="G6446" s="22"/>
      <c r="H6446" s="22"/>
      <c r="I6446" s="22"/>
    </row>
    <row r="6447" spans="2:9" s="2" customFormat="1" ht="12.75">
      <c r="B6447" s="22"/>
      <c r="C6447" s="22"/>
      <c r="D6447" s="22"/>
      <c r="E6447" s="22"/>
      <c r="F6447" s="22"/>
      <c r="G6447" s="22"/>
      <c r="H6447" s="22"/>
      <c r="I6447" s="22"/>
    </row>
    <row r="6448" spans="2:9" s="2" customFormat="1" ht="12.75">
      <c r="B6448" s="22"/>
      <c r="C6448" s="22"/>
      <c r="D6448" s="22"/>
      <c r="E6448" s="22"/>
      <c r="F6448" s="22"/>
      <c r="G6448" s="22"/>
      <c r="H6448" s="22"/>
      <c r="I6448" s="22"/>
    </row>
    <row r="6449" spans="2:9" s="2" customFormat="1" ht="12.75">
      <c r="B6449" s="22"/>
      <c r="C6449" s="22"/>
      <c r="D6449" s="22"/>
      <c r="E6449" s="22"/>
      <c r="F6449" s="22"/>
      <c r="G6449" s="22"/>
      <c r="H6449" s="22"/>
      <c r="I6449" s="22"/>
    </row>
    <row r="6450" spans="2:9" s="2" customFormat="1" ht="12.75">
      <c r="B6450" s="22"/>
      <c r="C6450" s="22"/>
      <c r="D6450" s="22"/>
      <c r="E6450" s="22"/>
      <c r="F6450" s="22"/>
      <c r="G6450" s="22"/>
      <c r="H6450" s="22"/>
      <c r="I6450" s="22"/>
    </row>
    <row r="6451" spans="2:9" s="2" customFormat="1" ht="12.75">
      <c r="B6451" s="22"/>
      <c r="C6451" s="22"/>
      <c r="D6451" s="22"/>
      <c r="E6451" s="22"/>
      <c r="F6451" s="22"/>
      <c r="G6451" s="22"/>
      <c r="H6451" s="22"/>
      <c r="I6451" s="22"/>
    </row>
    <row r="6452" spans="2:9" s="2" customFormat="1" ht="12.75">
      <c r="B6452" s="22"/>
      <c r="C6452" s="22"/>
      <c r="D6452" s="22"/>
      <c r="E6452" s="22"/>
      <c r="F6452" s="22"/>
      <c r="G6452" s="22"/>
      <c r="H6452" s="22"/>
      <c r="I6452" s="22"/>
    </row>
    <row r="6453" spans="2:9" s="2" customFormat="1" ht="12.75">
      <c r="B6453" s="22"/>
      <c r="C6453" s="22"/>
      <c r="D6453" s="22"/>
      <c r="E6453" s="22"/>
      <c r="F6453" s="22"/>
      <c r="G6453" s="22"/>
      <c r="H6453" s="22"/>
      <c r="I6453" s="22"/>
    </row>
    <row r="6454" spans="2:9" s="2" customFormat="1" ht="12.75">
      <c r="B6454" s="22"/>
      <c r="C6454" s="22"/>
      <c r="D6454" s="22"/>
      <c r="E6454" s="22"/>
      <c r="F6454" s="22"/>
      <c r="G6454" s="22"/>
      <c r="H6454" s="22"/>
      <c r="I6454" s="22"/>
    </row>
    <row r="6455" spans="2:9" s="2" customFormat="1" ht="12.75">
      <c r="B6455" s="22"/>
      <c r="C6455" s="22"/>
      <c r="D6455" s="22"/>
      <c r="E6455" s="22"/>
      <c r="F6455" s="22"/>
      <c r="G6455" s="22"/>
      <c r="H6455" s="22"/>
      <c r="I6455" s="22"/>
    </row>
    <row r="6456" spans="2:9" s="2" customFormat="1" ht="12.75">
      <c r="B6456" s="22"/>
      <c r="C6456" s="22"/>
      <c r="D6456" s="22"/>
      <c r="E6456" s="22"/>
      <c r="F6456" s="22"/>
      <c r="G6456" s="22"/>
      <c r="H6456" s="22"/>
      <c r="I6456" s="22"/>
    </row>
    <row r="6457" spans="2:9" s="2" customFormat="1" ht="12.75">
      <c r="B6457" s="22"/>
      <c r="C6457" s="22"/>
      <c r="D6457" s="22"/>
      <c r="E6457" s="22"/>
      <c r="F6457" s="22"/>
      <c r="G6457" s="22"/>
      <c r="H6457" s="22"/>
      <c r="I6457" s="22"/>
    </row>
    <row r="6458" spans="2:9" s="2" customFormat="1" ht="12.75">
      <c r="B6458" s="22"/>
      <c r="C6458" s="22"/>
      <c r="D6458" s="22"/>
      <c r="E6458" s="22"/>
      <c r="F6458" s="22"/>
      <c r="G6458" s="22"/>
      <c r="H6458" s="22"/>
      <c r="I6458" s="22"/>
    </row>
    <row r="6459" spans="2:9" s="2" customFormat="1" ht="12.75">
      <c r="B6459" s="22"/>
      <c r="C6459" s="22"/>
      <c r="D6459" s="22"/>
      <c r="E6459" s="22"/>
      <c r="F6459" s="22"/>
      <c r="G6459" s="22"/>
      <c r="H6459" s="22"/>
      <c r="I6459" s="22"/>
    </row>
    <row r="6460" spans="2:9" s="2" customFormat="1" ht="12.75">
      <c r="B6460" s="22"/>
      <c r="C6460" s="22"/>
      <c r="D6460" s="22"/>
      <c r="E6460" s="22"/>
      <c r="F6460" s="22"/>
      <c r="G6460" s="22"/>
      <c r="H6460" s="22"/>
      <c r="I6460" s="22"/>
    </row>
    <row r="6461" spans="2:9" s="2" customFormat="1" ht="12.75">
      <c r="B6461" s="22"/>
      <c r="C6461" s="22"/>
      <c r="D6461" s="22"/>
      <c r="E6461" s="22"/>
      <c r="F6461" s="22"/>
      <c r="G6461" s="22"/>
      <c r="H6461" s="22"/>
      <c r="I6461" s="22"/>
    </row>
    <row r="6462" spans="2:9" s="2" customFormat="1" ht="12.75">
      <c r="B6462" s="22"/>
      <c r="C6462" s="22"/>
      <c r="D6462" s="22"/>
      <c r="E6462" s="22"/>
      <c r="F6462" s="22"/>
      <c r="G6462" s="22"/>
      <c r="H6462" s="22"/>
      <c r="I6462" s="22"/>
    </row>
    <row r="6463" spans="2:9" s="2" customFormat="1" ht="12.75">
      <c r="B6463" s="22"/>
      <c r="C6463" s="22"/>
      <c r="D6463" s="22"/>
      <c r="E6463" s="22"/>
      <c r="F6463" s="22"/>
      <c r="G6463" s="22"/>
      <c r="H6463" s="22"/>
      <c r="I6463" s="22"/>
    </row>
    <row r="6464" spans="2:9" s="2" customFormat="1" ht="12.75">
      <c r="B6464" s="22"/>
      <c r="C6464" s="22"/>
      <c r="D6464" s="22"/>
      <c r="E6464" s="22"/>
      <c r="F6464" s="22"/>
      <c r="G6464" s="22"/>
      <c r="H6464" s="22"/>
      <c r="I6464" s="22"/>
    </row>
    <row r="6465" spans="2:9" s="2" customFormat="1" ht="12.75">
      <c r="B6465" s="22"/>
      <c r="C6465" s="22"/>
      <c r="D6465" s="22"/>
      <c r="E6465" s="22"/>
      <c r="F6465" s="22"/>
      <c r="G6465" s="22"/>
      <c r="H6465" s="22"/>
      <c r="I6465" s="22"/>
    </row>
    <row r="6466" spans="2:9" s="2" customFormat="1" ht="12.75">
      <c r="B6466" s="22"/>
      <c r="C6466" s="22"/>
      <c r="D6466" s="22"/>
      <c r="E6466" s="22"/>
      <c r="F6466" s="22"/>
      <c r="G6466" s="22"/>
      <c r="H6466" s="22"/>
      <c r="I6466" s="22"/>
    </row>
    <row r="6467" spans="2:9" s="2" customFormat="1" ht="12.75">
      <c r="B6467" s="22"/>
      <c r="C6467" s="22"/>
      <c r="D6467" s="22"/>
      <c r="E6467" s="22"/>
      <c r="F6467" s="22"/>
      <c r="G6467" s="22"/>
      <c r="H6467" s="22"/>
      <c r="I6467" s="22"/>
    </row>
    <row r="6468" spans="2:9" s="2" customFormat="1" ht="12.75">
      <c r="B6468" s="22"/>
      <c r="C6468" s="22"/>
      <c r="D6468" s="22"/>
      <c r="E6468" s="22"/>
      <c r="F6468" s="22"/>
      <c r="G6468" s="22"/>
      <c r="H6468" s="22"/>
      <c r="I6468" s="22"/>
    </row>
    <row r="6469" spans="2:9" s="2" customFormat="1" ht="12.75">
      <c r="B6469" s="22"/>
      <c r="C6469" s="22"/>
      <c r="D6469" s="22"/>
      <c r="E6469" s="22"/>
      <c r="F6469" s="22"/>
      <c r="G6469" s="22"/>
      <c r="H6469" s="22"/>
      <c r="I6469" s="22"/>
    </row>
    <row r="6470" spans="2:9" s="2" customFormat="1" ht="12.75">
      <c r="B6470" s="22"/>
      <c r="C6470" s="22"/>
      <c r="D6470" s="22"/>
      <c r="E6470" s="22"/>
      <c r="F6470" s="22"/>
      <c r="G6470" s="22"/>
      <c r="H6470" s="22"/>
      <c r="I6470" s="22"/>
    </row>
    <row r="6471" spans="2:9" s="2" customFormat="1" ht="12.75">
      <c r="B6471" s="22"/>
      <c r="C6471" s="22"/>
      <c r="D6471" s="22"/>
      <c r="E6471" s="22"/>
      <c r="F6471" s="22"/>
      <c r="G6471" s="22"/>
      <c r="H6471" s="22"/>
      <c r="I6471" s="22"/>
    </row>
    <row r="6472" spans="2:9" s="2" customFormat="1" ht="12.75">
      <c r="B6472" s="22"/>
      <c r="C6472" s="22"/>
      <c r="D6472" s="22"/>
      <c r="E6472" s="22"/>
      <c r="F6472" s="22"/>
      <c r="G6472" s="22"/>
      <c r="H6472" s="22"/>
      <c r="I6472" s="22"/>
    </row>
    <row r="6473" spans="2:9" s="2" customFormat="1" ht="12.75">
      <c r="B6473" s="22"/>
      <c r="C6473" s="22"/>
      <c r="D6473" s="22"/>
      <c r="E6473" s="22"/>
      <c r="F6473" s="22"/>
      <c r="G6473" s="22"/>
      <c r="H6473" s="22"/>
      <c r="I6473" s="22"/>
    </row>
    <row r="6474" spans="2:9" s="2" customFormat="1" ht="12.75">
      <c r="B6474" s="22"/>
      <c r="C6474" s="22"/>
      <c r="D6474" s="22"/>
      <c r="E6474" s="22"/>
      <c r="F6474" s="22"/>
      <c r="G6474" s="22"/>
      <c r="H6474" s="22"/>
      <c r="I6474" s="22"/>
    </row>
    <row r="6475" spans="2:9" s="2" customFormat="1" ht="12.75">
      <c r="B6475" s="22"/>
      <c r="C6475" s="22"/>
      <c r="D6475" s="22"/>
      <c r="E6475" s="22"/>
      <c r="F6475" s="22"/>
      <c r="G6475" s="22"/>
      <c r="H6475" s="22"/>
      <c r="I6475" s="22"/>
    </row>
    <row r="6476" spans="2:9" s="2" customFormat="1" ht="12.75">
      <c r="B6476" s="22"/>
      <c r="C6476" s="22"/>
      <c r="D6476" s="22"/>
      <c r="E6476" s="22"/>
      <c r="F6476" s="22"/>
      <c r="G6476" s="22"/>
      <c r="H6476" s="22"/>
      <c r="I6476" s="22"/>
    </row>
    <row r="6477" spans="2:9" s="2" customFormat="1" ht="12.75">
      <c r="B6477" s="22"/>
      <c r="C6477" s="22"/>
      <c r="D6477" s="22"/>
      <c r="E6477" s="22"/>
      <c r="F6477" s="22"/>
      <c r="G6477" s="22"/>
      <c r="H6477" s="22"/>
      <c r="I6477" s="22"/>
    </row>
    <row r="6478" spans="2:9" s="2" customFormat="1" ht="12.75">
      <c r="B6478" s="22"/>
      <c r="C6478" s="22"/>
      <c r="D6478" s="22"/>
      <c r="E6478" s="22"/>
      <c r="F6478" s="22"/>
      <c r="G6478" s="22"/>
      <c r="H6478" s="22"/>
      <c r="I6478" s="22"/>
    </row>
    <row r="6479" spans="2:9" s="2" customFormat="1" ht="12.75">
      <c r="B6479" s="22"/>
      <c r="C6479" s="22"/>
      <c r="D6479" s="22"/>
      <c r="E6479" s="22"/>
      <c r="F6479" s="22"/>
      <c r="G6479" s="22"/>
      <c r="H6479" s="22"/>
      <c r="I6479" s="22"/>
    </row>
    <row r="6480" spans="2:9" s="2" customFormat="1" ht="12.75">
      <c r="B6480" s="22"/>
      <c r="C6480" s="22"/>
      <c r="D6480" s="22"/>
      <c r="E6480" s="22"/>
      <c r="F6480" s="22"/>
      <c r="G6480" s="22"/>
      <c r="H6480" s="22"/>
      <c r="I6480" s="22"/>
    </row>
    <row r="6481" spans="2:9" s="2" customFormat="1" ht="12.75">
      <c r="B6481" s="22"/>
      <c r="C6481" s="22"/>
      <c r="D6481" s="22"/>
      <c r="E6481" s="22"/>
      <c r="F6481" s="22"/>
      <c r="G6481" s="22"/>
      <c r="H6481" s="22"/>
      <c r="I6481" s="22"/>
    </row>
    <row r="6482" spans="2:9" s="2" customFormat="1" ht="12.75">
      <c r="B6482" s="22"/>
      <c r="C6482" s="22"/>
      <c r="D6482" s="22"/>
      <c r="E6482" s="22"/>
      <c r="F6482" s="22"/>
      <c r="G6482" s="22"/>
      <c r="H6482" s="22"/>
      <c r="I6482" s="22"/>
    </row>
    <row r="6483" spans="2:9" s="2" customFormat="1" ht="12.75">
      <c r="B6483" s="22"/>
      <c r="C6483" s="22"/>
      <c r="D6483" s="22"/>
      <c r="E6483" s="22"/>
      <c r="F6483" s="22"/>
      <c r="G6483" s="22"/>
      <c r="H6483" s="22"/>
      <c r="I6483" s="22"/>
    </row>
    <row r="6484" spans="2:9" s="2" customFormat="1" ht="12.75">
      <c r="B6484" s="22"/>
      <c r="C6484" s="22"/>
      <c r="D6484" s="22"/>
      <c r="E6484" s="22"/>
      <c r="F6484" s="22"/>
      <c r="G6484" s="22"/>
      <c r="H6484" s="22"/>
      <c r="I6484" s="22"/>
    </row>
    <row r="6485" spans="2:9" s="2" customFormat="1" ht="12.75">
      <c r="B6485" s="22"/>
      <c r="C6485" s="22"/>
      <c r="D6485" s="22"/>
      <c r="E6485" s="22"/>
      <c r="F6485" s="22"/>
      <c r="G6485" s="22"/>
      <c r="H6485" s="22"/>
      <c r="I6485" s="22"/>
    </row>
    <row r="6486" spans="2:9" s="2" customFormat="1" ht="12.75">
      <c r="B6486" s="22"/>
      <c r="C6486" s="22"/>
      <c r="D6486" s="22"/>
      <c r="E6486" s="22"/>
      <c r="F6486" s="22"/>
      <c r="G6486" s="22"/>
      <c r="H6486" s="22"/>
      <c r="I6486" s="22"/>
    </row>
    <row r="6487" spans="2:9" s="2" customFormat="1" ht="12.75">
      <c r="B6487" s="22"/>
      <c r="C6487" s="22"/>
      <c r="D6487" s="22"/>
      <c r="E6487" s="22"/>
      <c r="F6487" s="22"/>
      <c r="G6487" s="22"/>
      <c r="H6487" s="22"/>
      <c r="I6487" s="22"/>
    </row>
    <row r="6488" spans="2:9" s="2" customFormat="1" ht="12.75">
      <c r="B6488" s="22"/>
      <c r="C6488" s="22"/>
      <c r="D6488" s="22"/>
      <c r="E6488" s="22"/>
      <c r="F6488" s="22"/>
      <c r="G6488" s="22"/>
      <c r="H6488" s="22"/>
      <c r="I6488" s="22"/>
    </row>
    <row r="6489" spans="2:9" s="2" customFormat="1" ht="12.75">
      <c r="B6489" s="22"/>
      <c r="C6489" s="22"/>
      <c r="D6489" s="22"/>
      <c r="E6489" s="22"/>
      <c r="F6489" s="22"/>
      <c r="G6489" s="22"/>
      <c r="H6489" s="22"/>
      <c r="I6489" s="22"/>
    </row>
    <row r="6490" spans="2:9" s="2" customFormat="1" ht="12.75">
      <c r="B6490" s="22"/>
      <c r="C6490" s="22"/>
      <c r="D6490" s="22"/>
      <c r="E6490" s="22"/>
      <c r="F6490" s="22"/>
      <c r="G6490" s="22"/>
      <c r="H6490" s="22"/>
      <c r="I6490" s="22"/>
    </row>
    <row r="6491" spans="2:9" s="2" customFormat="1" ht="12.75">
      <c r="B6491" s="22"/>
      <c r="C6491" s="22"/>
      <c r="D6491" s="22"/>
      <c r="E6491" s="22"/>
      <c r="F6491" s="22"/>
      <c r="G6491" s="22"/>
      <c r="H6491" s="22"/>
      <c r="I6491" s="22"/>
    </row>
    <row r="6492" spans="2:9" s="2" customFormat="1" ht="12.75">
      <c r="B6492" s="22"/>
      <c r="C6492" s="22"/>
      <c r="D6492" s="22"/>
      <c r="E6492" s="22"/>
      <c r="F6492" s="22"/>
      <c r="G6492" s="22"/>
      <c r="H6492" s="22"/>
      <c r="I6492" s="22"/>
    </row>
    <row r="6493" spans="2:9" s="2" customFormat="1" ht="12.75">
      <c r="B6493" s="22"/>
      <c r="C6493" s="22"/>
      <c r="D6493" s="22"/>
      <c r="E6493" s="22"/>
      <c r="F6493" s="22"/>
      <c r="G6493" s="22"/>
      <c r="H6493" s="22"/>
      <c r="I6493" s="22"/>
    </row>
    <row r="6494" spans="2:9" s="2" customFormat="1" ht="12.75">
      <c r="B6494" s="22"/>
      <c r="C6494" s="22"/>
      <c r="D6494" s="22"/>
      <c r="E6494" s="22"/>
      <c r="F6494" s="22"/>
      <c r="G6494" s="22"/>
      <c r="H6494" s="22"/>
      <c r="I6494" s="22"/>
    </row>
    <row r="6495" spans="2:9" s="2" customFormat="1" ht="12.75">
      <c r="B6495" s="22"/>
      <c r="C6495" s="22"/>
      <c r="D6495" s="22"/>
      <c r="E6495" s="22"/>
      <c r="F6495" s="22"/>
      <c r="G6495" s="22"/>
      <c r="H6495" s="22"/>
      <c r="I6495" s="22"/>
    </row>
    <row r="6496" spans="2:9" s="2" customFormat="1" ht="12.75">
      <c r="B6496" s="22"/>
      <c r="C6496" s="22"/>
      <c r="D6496" s="22"/>
      <c r="E6496" s="22"/>
      <c r="F6496" s="22"/>
      <c r="G6496" s="22"/>
      <c r="H6496" s="22"/>
      <c r="I6496" s="22"/>
    </row>
    <row r="6497" spans="2:9" s="2" customFormat="1" ht="12.75">
      <c r="B6497" s="22"/>
      <c r="C6497" s="22"/>
      <c r="D6497" s="22"/>
      <c r="E6497" s="22"/>
      <c r="F6497" s="22"/>
      <c r="G6497" s="22"/>
      <c r="H6497" s="22"/>
      <c r="I6497" s="22"/>
    </row>
    <row r="6498" spans="2:9" s="2" customFormat="1" ht="12.75">
      <c r="B6498" s="22"/>
      <c r="C6498" s="22"/>
      <c r="D6498" s="22"/>
      <c r="E6498" s="22"/>
      <c r="F6498" s="22"/>
      <c r="G6498" s="22"/>
      <c r="H6498" s="22"/>
      <c r="I6498" s="22"/>
    </row>
    <row r="6499" spans="2:9" s="2" customFormat="1" ht="12.75">
      <c r="B6499" s="22"/>
      <c r="C6499" s="22"/>
      <c r="D6499" s="22"/>
      <c r="E6499" s="22"/>
      <c r="F6499" s="22"/>
      <c r="G6499" s="22"/>
      <c r="H6499" s="22"/>
      <c r="I6499" s="22"/>
    </row>
    <row r="6500" spans="2:9" s="2" customFormat="1" ht="12.75">
      <c r="B6500" s="22"/>
      <c r="C6500" s="22"/>
      <c r="D6500" s="22"/>
      <c r="E6500" s="22"/>
      <c r="F6500" s="22"/>
      <c r="G6500" s="22"/>
      <c r="H6500" s="22"/>
      <c r="I6500" s="22"/>
    </row>
    <row r="6501" spans="2:9" s="2" customFormat="1" ht="12.75">
      <c r="B6501" s="22"/>
      <c r="C6501" s="22"/>
      <c r="D6501" s="22"/>
      <c r="E6501" s="22"/>
      <c r="F6501" s="22"/>
      <c r="G6501" s="22"/>
      <c r="H6501" s="22"/>
      <c r="I6501" s="22"/>
    </row>
    <row r="6502" spans="2:9" s="2" customFormat="1" ht="12.75">
      <c r="B6502" s="22"/>
      <c r="C6502" s="22"/>
      <c r="D6502" s="22"/>
      <c r="E6502" s="22"/>
      <c r="F6502" s="22"/>
      <c r="G6502" s="22"/>
      <c r="H6502" s="22"/>
      <c r="I6502" s="22"/>
    </row>
    <row r="6503" spans="2:9" s="2" customFormat="1" ht="12.75">
      <c r="B6503" s="22"/>
      <c r="C6503" s="22"/>
      <c r="D6503" s="22"/>
      <c r="E6503" s="22"/>
      <c r="F6503" s="22"/>
      <c r="G6503" s="22"/>
      <c r="H6503" s="22"/>
      <c r="I6503" s="22"/>
    </row>
    <row r="6504" spans="2:9" s="2" customFormat="1" ht="12.75">
      <c r="B6504" s="22"/>
      <c r="C6504" s="22"/>
      <c r="D6504" s="22"/>
      <c r="E6504" s="22"/>
      <c r="F6504" s="22"/>
      <c r="G6504" s="22"/>
      <c r="H6504" s="22"/>
      <c r="I6504" s="22"/>
    </row>
    <row r="6505" spans="2:9" s="2" customFormat="1" ht="12.75">
      <c r="B6505" s="22"/>
      <c r="C6505" s="22"/>
      <c r="D6505" s="22"/>
      <c r="E6505" s="22"/>
      <c r="F6505" s="22"/>
      <c r="G6505" s="22"/>
      <c r="H6505" s="22"/>
      <c r="I6505" s="22"/>
    </row>
    <row r="6506" spans="2:9" s="2" customFormat="1" ht="12.75">
      <c r="B6506" s="22"/>
      <c r="C6506" s="22"/>
      <c r="D6506" s="22"/>
      <c r="E6506" s="22"/>
      <c r="F6506" s="22"/>
      <c r="G6506" s="22"/>
      <c r="H6506" s="22"/>
      <c r="I6506" s="22"/>
    </row>
    <row r="6507" spans="2:9" s="2" customFormat="1" ht="12.75">
      <c r="B6507" s="22"/>
      <c r="C6507" s="22"/>
      <c r="D6507" s="22"/>
      <c r="E6507" s="22"/>
      <c r="F6507" s="22"/>
      <c r="G6507" s="22"/>
      <c r="H6507" s="22"/>
      <c r="I6507" s="22"/>
    </row>
    <row r="6508" spans="2:9" s="2" customFormat="1" ht="12.75">
      <c r="B6508" s="22"/>
      <c r="C6508" s="22"/>
      <c r="D6508" s="22"/>
      <c r="E6508" s="22"/>
      <c r="F6508" s="22"/>
      <c r="G6508" s="22"/>
      <c r="H6508" s="22"/>
      <c r="I6508" s="22"/>
    </row>
    <row r="6509" spans="2:9" s="2" customFormat="1" ht="12.75">
      <c r="B6509" s="22"/>
      <c r="C6509" s="22"/>
      <c r="D6509" s="22"/>
      <c r="E6509" s="22"/>
      <c r="F6509" s="22"/>
      <c r="G6509" s="22"/>
      <c r="H6509" s="22"/>
      <c r="I6509" s="22"/>
    </row>
    <row r="6510" spans="2:9" s="2" customFormat="1" ht="12.75">
      <c r="B6510" s="22"/>
      <c r="C6510" s="22"/>
      <c r="D6510" s="22"/>
      <c r="E6510" s="22"/>
      <c r="F6510" s="22"/>
      <c r="G6510" s="22"/>
      <c r="H6510" s="22"/>
      <c r="I6510" s="22"/>
    </row>
    <row r="6511" spans="2:9" s="2" customFormat="1" ht="12.75">
      <c r="B6511" s="22"/>
      <c r="C6511" s="22"/>
      <c r="D6511" s="22"/>
      <c r="E6511" s="22"/>
      <c r="F6511" s="22"/>
      <c r="G6511" s="22"/>
      <c r="H6511" s="22"/>
      <c r="I6511" s="22"/>
    </row>
    <row r="6512" spans="2:9" s="2" customFormat="1" ht="12.75">
      <c r="B6512" s="22"/>
      <c r="C6512" s="22"/>
      <c r="D6512" s="22"/>
      <c r="E6512" s="22"/>
      <c r="F6512" s="22"/>
      <c r="G6512" s="22"/>
      <c r="H6512" s="22"/>
      <c r="I6512" s="22"/>
    </row>
    <row r="6513" spans="2:9" s="2" customFormat="1" ht="12.75">
      <c r="B6513" s="22"/>
      <c r="C6513" s="22"/>
      <c r="D6513" s="22"/>
      <c r="E6513" s="22"/>
      <c r="F6513" s="22"/>
      <c r="G6513" s="22"/>
      <c r="H6513" s="22"/>
      <c r="I6513" s="22"/>
    </row>
    <row r="6514" spans="2:9" s="2" customFormat="1" ht="12.75">
      <c r="B6514" s="22"/>
      <c r="C6514" s="22"/>
      <c r="D6514" s="22"/>
      <c r="E6514" s="22"/>
      <c r="F6514" s="22"/>
      <c r="G6514" s="22"/>
      <c r="H6514" s="22"/>
      <c r="I6514" s="22"/>
    </row>
    <row r="6515" spans="2:9" s="2" customFormat="1" ht="12.75">
      <c r="B6515" s="22"/>
      <c r="C6515" s="22"/>
      <c r="D6515" s="22"/>
      <c r="E6515" s="22"/>
      <c r="F6515" s="22"/>
      <c r="G6515" s="22"/>
      <c r="H6515" s="22"/>
      <c r="I6515" s="22"/>
    </row>
    <row r="6516" spans="2:9" s="2" customFormat="1" ht="12.75">
      <c r="B6516" s="22"/>
      <c r="C6516" s="22"/>
      <c r="D6516" s="22"/>
      <c r="E6516" s="22"/>
      <c r="F6516" s="22"/>
      <c r="G6516" s="22"/>
      <c r="H6516" s="22"/>
      <c r="I6516" s="22"/>
    </row>
    <row r="6517" spans="2:9" s="2" customFormat="1" ht="12.75">
      <c r="B6517" s="22"/>
      <c r="C6517" s="22"/>
      <c r="D6517" s="22"/>
      <c r="E6517" s="22"/>
      <c r="F6517" s="22"/>
      <c r="G6517" s="22"/>
      <c r="H6517" s="22"/>
      <c r="I6517" s="22"/>
    </row>
    <row r="6518" spans="2:9" s="2" customFormat="1" ht="12.75">
      <c r="B6518" s="22"/>
      <c r="C6518" s="22"/>
      <c r="D6518" s="22"/>
      <c r="E6518" s="22"/>
      <c r="F6518" s="22"/>
      <c r="G6518" s="22"/>
      <c r="H6518" s="22"/>
      <c r="I6518" s="22"/>
    </row>
    <row r="6519" spans="2:9" s="2" customFormat="1" ht="12.75">
      <c r="B6519" s="22"/>
      <c r="C6519" s="22"/>
      <c r="D6519" s="22"/>
      <c r="E6519" s="22"/>
      <c r="F6519" s="22"/>
      <c r="G6519" s="22"/>
      <c r="H6519" s="22"/>
      <c r="I6519" s="22"/>
    </row>
    <row r="6520" spans="2:9" s="2" customFormat="1" ht="12.75">
      <c r="B6520" s="22"/>
      <c r="C6520" s="22"/>
      <c r="D6520" s="22"/>
      <c r="E6520" s="22"/>
      <c r="F6520" s="22"/>
      <c r="G6520" s="22"/>
      <c r="H6520" s="22"/>
      <c r="I6520" s="22"/>
    </row>
    <row r="6521" spans="2:9" s="2" customFormat="1" ht="12.75">
      <c r="B6521" s="22"/>
      <c r="C6521" s="22"/>
      <c r="D6521" s="22"/>
      <c r="E6521" s="22"/>
      <c r="F6521" s="22"/>
      <c r="G6521" s="22"/>
      <c r="H6521" s="22"/>
      <c r="I6521" s="22"/>
    </row>
    <row r="6522" spans="2:9" s="2" customFormat="1" ht="12.75">
      <c r="B6522" s="22"/>
      <c r="C6522" s="22"/>
      <c r="D6522" s="22"/>
      <c r="E6522" s="22"/>
      <c r="F6522" s="22"/>
      <c r="G6522" s="22"/>
      <c r="H6522" s="22"/>
      <c r="I6522" s="22"/>
    </row>
    <row r="6523" spans="2:9" s="2" customFormat="1" ht="12.75">
      <c r="B6523" s="22"/>
      <c r="C6523" s="22"/>
      <c r="D6523" s="22"/>
      <c r="E6523" s="22"/>
      <c r="F6523" s="22"/>
      <c r="G6523" s="22"/>
      <c r="H6523" s="22"/>
      <c r="I6523" s="22"/>
    </row>
    <row r="6524" spans="2:9" s="2" customFormat="1" ht="12.75">
      <c r="B6524" s="22"/>
      <c r="C6524" s="22"/>
      <c r="D6524" s="22"/>
      <c r="E6524" s="22"/>
      <c r="F6524" s="22"/>
      <c r="G6524" s="22"/>
      <c r="H6524" s="22"/>
      <c r="I6524" s="22"/>
    </row>
    <row r="6525" spans="2:9" s="2" customFormat="1" ht="12.75">
      <c r="B6525" s="22"/>
      <c r="C6525" s="22"/>
      <c r="D6525" s="22"/>
      <c r="E6525" s="22"/>
      <c r="F6525" s="22"/>
      <c r="G6525" s="22"/>
      <c r="H6525" s="22"/>
      <c r="I6525" s="22"/>
    </row>
    <row r="6526" spans="2:9" s="2" customFormat="1" ht="12.75">
      <c r="B6526" s="22"/>
      <c r="C6526" s="22"/>
      <c r="D6526" s="22"/>
      <c r="E6526" s="22"/>
      <c r="F6526" s="22"/>
      <c r="G6526" s="22"/>
      <c r="H6526" s="22"/>
      <c r="I6526" s="22"/>
    </row>
    <row r="6527" spans="2:9" s="2" customFormat="1" ht="12.75">
      <c r="B6527" s="22"/>
      <c r="C6527" s="22"/>
      <c r="D6527" s="22"/>
      <c r="E6527" s="22"/>
      <c r="F6527" s="22"/>
      <c r="G6527" s="22"/>
      <c r="H6527" s="22"/>
      <c r="I6527" s="22"/>
    </row>
    <row r="6528" spans="2:9" s="2" customFormat="1" ht="12.75">
      <c r="B6528" s="22"/>
      <c r="C6528" s="22"/>
      <c r="D6528" s="22"/>
      <c r="E6528" s="22"/>
      <c r="F6528" s="22"/>
      <c r="G6528" s="22"/>
      <c r="H6528" s="22"/>
      <c r="I6528" s="22"/>
    </row>
    <row r="6529" spans="2:9" s="2" customFormat="1" ht="12.75">
      <c r="B6529" s="22"/>
      <c r="C6529" s="22"/>
      <c r="D6529" s="22"/>
      <c r="E6529" s="22"/>
      <c r="F6529" s="22"/>
      <c r="G6529" s="22"/>
      <c r="H6529" s="22"/>
      <c r="I6529" s="22"/>
    </row>
    <row r="6530" spans="2:9" s="2" customFormat="1" ht="12.75">
      <c r="B6530" s="22"/>
      <c r="C6530" s="22"/>
      <c r="D6530" s="22"/>
      <c r="E6530" s="22"/>
      <c r="F6530" s="22"/>
      <c r="G6530" s="22"/>
      <c r="H6530" s="22"/>
      <c r="I6530" s="22"/>
    </row>
    <row r="6531" spans="2:9" s="2" customFormat="1" ht="12.75">
      <c r="B6531" s="22"/>
      <c r="C6531" s="22"/>
      <c r="D6531" s="22"/>
      <c r="E6531" s="22"/>
      <c r="F6531" s="22"/>
      <c r="G6531" s="22"/>
      <c r="H6531" s="22"/>
      <c r="I6531" s="22"/>
    </row>
    <row r="6532" spans="2:9" s="2" customFormat="1" ht="12.75">
      <c r="B6532" s="22"/>
      <c r="C6532" s="22"/>
      <c r="D6532" s="22"/>
      <c r="E6532" s="22"/>
      <c r="F6532" s="22"/>
      <c r="G6532" s="22"/>
      <c r="H6532" s="22"/>
      <c r="I6532" s="22"/>
    </row>
    <row r="6533" spans="2:9" s="2" customFormat="1" ht="12.75">
      <c r="B6533" s="22"/>
      <c r="C6533" s="22"/>
      <c r="D6533" s="22"/>
      <c r="E6533" s="22"/>
      <c r="F6533" s="22"/>
      <c r="G6533" s="22"/>
      <c r="H6533" s="22"/>
      <c r="I6533" s="22"/>
    </row>
    <row r="6534" spans="2:9" s="2" customFormat="1" ht="12.75">
      <c r="B6534" s="22"/>
      <c r="C6534" s="22"/>
      <c r="D6534" s="22"/>
      <c r="E6534" s="22"/>
      <c r="F6534" s="22"/>
      <c r="G6534" s="22"/>
      <c r="H6534" s="22"/>
      <c r="I6534" s="22"/>
    </row>
    <row r="6535" spans="2:9" s="2" customFormat="1" ht="12.75">
      <c r="B6535" s="22"/>
      <c r="C6535" s="22"/>
      <c r="D6535" s="22"/>
      <c r="E6535" s="22"/>
      <c r="F6535" s="22"/>
      <c r="G6535" s="22"/>
      <c r="H6535" s="22"/>
      <c r="I6535" s="22"/>
    </row>
    <row r="6536" spans="2:9" s="2" customFormat="1" ht="12.75">
      <c r="B6536" s="22"/>
      <c r="C6536" s="22"/>
      <c r="D6536" s="22"/>
      <c r="E6536" s="22"/>
      <c r="F6536" s="22"/>
      <c r="G6536" s="22"/>
      <c r="H6536" s="22"/>
      <c r="I6536" s="22"/>
    </row>
    <row r="6537" spans="2:9" s="2" customFormat="1" ht="12.75">
      <c r="B6537" s="22"/>
      <c r="C6537" s="22"/>
      <c r="D6537" s="22"/>
      <c r="E6537" s="22"/>
      <c r="F6537" s="22"/>
      <c r="G6537" s="22"/>
      <c r="H6537" s="22"/>
      <c r="I6537" s="22"/>
    </row>
    <row r="6538" spans="2:9" s="2" customFormat="1" ht="12.75">
      <c r="B6538" s="22"/>
      <c r="C6538" s="22"/>
      <c r="D6538" s="22"/>
      <c r="E6538" s="22"/>
      <c r="F6538" s="22"/>
      <c r="G6538" s="22"/>
      <c r="H6538" s="22"/>
      <c r="I6538" s="22"/>
    </row>
    <row r="6539" spans="2:9" s="2" customFormat="1" ht="12.75">
      <c r="B6539" s="22"/>
      <c r="C6539" s="22"/>
      <c r="D6539" s="22"/>
      <c r="E6539" s="22"/>
      <c r="F6539" s="22"/>
      <c r="G6539" s="22"/>
      <c r="H6539" s="22"/>
      <c r="I6539" s="22"/>
    </row>
    <row r="6540" spans="2:9" s="2" customFormat="1" ht="12.75">
      <c r="B6540" s="22"/>
      <c r="C6540" s="22"/>
      <c r="D6540" s="22"/>
      <c r="E6540" s="22"/>
      <c r="F6540" s="22"/>
      <c r="G6540" s="22"/>
      <c r="H6540" s="22"/>
      <c r="I6540" s="22"/>
    </row>
    <row r="6541" spans="2:9" s="2" customFormat="1" ht="12.75">
      <c r="B6541" s="22"/>
      <c r="C6541" s="22"/>
      <c r="D6541" s="22"/>
      <c r="E6541" s="22"/>
      <c r="F6541" s="22"/>
      <c r="G6541" s="22"/>
      <c r="H6541" s="22"/>
      <c r="I6541" s="22"/>
    </row>
    <row r="6542" spans="2:9" s="2" customFormat="1" ht="12.75">
      <c r="B6542" s="22"/>
      <c r="C6542" s="22"/>
      <c r="D6542" s="22"/>
      <c r="E6542" s="22"/>
      <c r="F6542" s="22"/>
      <c r="G6542" s="22"/>
      <c r="H6542" s="22"/>
      <c r="I6542" s="22"/>
    </row>
    <row r="6543" spans="2:9" s="2" customFormat="1" ht="12.75">
      <c r="B6543" s="22"/>
      <c r="C6543" s="22"/>
      <c r="D6543" s="22"/>
      <c r="E6543" s="22"/>
      <c r="F6543" s="22"/>
      <c r="G6543" s="22"/>
      <c r="H6543" s="22"/>
      <c r="I6543" s="22"/>
    </row>
    <row r="6544" spans="2:9" s="2" customFormat="1" ht="12.75">
      <c r="B6544" s="22"/>
      <c r="C6544" s="22"/>
      <c r="D6544" s="22"/>
      <c r="E6544" s="22"/>
      <c r="F6544" s="22"/>
      <c r="G6544" s="22"/>
      <c r="H6544" s="22"/>
      <c r="I6544" s="22"/>
    </row>
    <row r="6545" spans="2:9" s="2" customFormat="1" ht="12.75">
      <c r="B6545" s="22"/>
      <c r="C6545" s="22"/>
      <c r="D6545" s="22"/>
      <c r="E6545" s="22"/>
      <c r="F6545" s="22"/>
      <c r="G6545" s="22"/>
      <c r="H6545" s="22"/>
      <c r="I6545" s="22"/>
    </row>
    <row r="6546" spans="2:9" s="2" customFormat="1" ht="12.75">
      <c r="B6546" s="22"/>
      <c r="C6546" s="22"/>
      <c r="D6546" s="22"/>
      <c r="E6546" s="22"/>
      <c r="F6546" s="22"/>
      <c r="G6546" s="22"/>
      <c r="H6546" s="22"/>
      <c r="I6546" s="22"/>
    </row>
    <row r="6547" spans="2:9" s="2" customFormat="1" ht="12.75">
      <c r="B6547" s="22"/>
      <c r="C6547" s="22"/>
      <c r="D6547" s="22"/>
      <c r="E6547" s="22"/>
      <c r="F6547" s="22"/>
      <c r="G6547" s="22"/>
      <c r="H6547" s="22"/>
      <c r="I6547" s="22"/>
    </row>
    <row r="6548" spans="2:9" s="2" customFormat="1" ht="12.75">
      <c r="B6548" s="22"/>
      <c r="C6548" s="22"/>
      <c r="D6548" s="22"/>
      <c r="E6548" s="22"/>
      <c r="F6548" s="22"/>
      <c r="G6548" s="22"/>
      <c r="H6548" s="22"/>
      <c r="I6548" s="22"/>
    </row>
    <row r="6549" spans="2:9" s="2" customFormat="1" ht="12.75">
      <c r="B6549" s="22"/>
      <c r="C6549" s="22"/>
      <c r="D6549" s="22"/>
      <c r="E6549" s="22"/>
      <c r="F6549" s="22"/>
      <c r="G6549" s="22"/>
      <c r="H6549" s="22"/>
      <c r="I6549" s="22"/>
    </row>
    <row r="6550" spans="2:9" s="2" customFormat="1" ht="12.75">
      <c r="B6550" s="22"/>
      <c r="C6550" s="22"/>
      <c r="D6550" s="22"/>
      <c r="E6550" s="22"/>
      <c r="F6550" s="22"/>
      <c r="G6550" s="22"/>
      <c r="H6550" s="22"/>
      <c r="I6550" s="22"/>
    </row>
    <row r="6551" spans="2:9" s="2" customFormat="1" ht="12.75">
      <c r="B6551" s="22"/>
      <c r="C6551" s="22"/>
      <c r="D6551" s="22"/>
      <c r="E6551" s="22"/>
      <c r="F6551" s="22"/>
      <c r="G6551" s="22"/>
      <c r="H6551" s="22"/>
      <c r="I6551" s="22"/>
    </row>
    <row r="6552" spans="2:9" s="2" customFormat="1" ht="12.75">
      <c r="B6552" s="22"/>
      <c r="C6552" s="22"/>
      <c r="D6552" s="22"/>
      <c r="E6552" s="22"/>
      <c r="F6552" s="22"/>
      <c r="G6552" s="22"/>
      <c r="H6552" s="22"/>
      <c r="I6552" s="22"/>
    </row>
    <row r="6553" spans="2:9" s="2" customFormat="1" ht="12.75">
      <c r="B6553" s="22"/>
      <c r="C6553" s="22"/>
      <c r="D6553" s="22"/>
      <c r="E6553" s="22"/>
      <c r="F6553" s="22"/>
      <c r="G6553" s="22"/>
      <c r="H6553" s="22"/>
      <c r="I6553" s="22"/>
    </row>
    <row r="6554" spans="2:9" s="2" customFormat="1" ht="12.75">
      <c r="B6554" s="22"/>
      <c r="C6554" s="22"/>
      <c r="D6554" s="22"/>
      <c r="E6554" s="22"/>
      <c r="F6554" s="22"/>
      <c r="G6554" s="22"/>
      <c r="H6554" s="22"/>
      <c r="I6554" s="22"/>
    </row>
    <row r="6555" spans="2:9" s="2" customFormat="1" ht="12.75">
      <c r="B6555" s="22"/>
      <c r="C6555" s="22"/>
      <c r="D6555" s="22"/>
      <c r="E6555" s="22"/>
      <c r="F6555" s="22"/>
      <c r="G6555" s="22"/>
      <c r="H6555" s="22"/>
      <c r="I6555" s="22"/>
    </row>
    <row r="6556" spans="2:9" s="2" customFormat="1" ht="12.75">
      <c r="B6556" s="22"/>
      <c r="C6556" s="22"/>
      <c r="D6556" s="22"/>
      <c r="E6556" s="22"/>
      <c r="F6556" s="22"/>
      <c r="G6556" s="22"/>
      <c r="H6556" s="22"/>
      <c r="I6556" s="22"/>
    </row>
    <row r="6557" spans="2:9" s="2" customFormat="1" ht="12.75">
      <c r="B6557" s="22"/>
      <c r="C6557" s="22"/>
      <c r="D6557" s="22"/>
      <c r="E6557" s="22"/>
      <c r="F6557" s="22"/>
      <c r="G6557" s="22"/>
      <c r="H6557" s="22"/>
      <c r="I6557" s="22"/>
    </row>
    <row r="6558" spans="2:9" s="2" customFormat="1" ht="12.75">
      <c r="B6558" s="22"/>
      <c r="C6558" s="22"/>
      <c r="D6558" s="22"/>
      <c r="E6558" s="22"/>
      <c r="F6558" s="22"/>
      <c r="G6558" s="22"/>
      <c r="H6558" s="22"/>
      <c r="I6558" s="22"/>
    </row>
    <row r="6559" spans="2:9" s="2" customFormat="1" ht="12.75">
      <c r="B6559" s="22"/>
      <c r="C6559" s="22"/>
      <c r="D6559" s="22"/>
      <c r="E6559" s="22"/>
      <c r="F6559" s="22"/>
      <c r="G6559" s="22"/>
      <c r="H6559" s="22"/>
      <c r="I6559" s="22"/>
    </row>
    <row r="6560" spans="2:9" s="2" customFormat="1" ht="12.75">
      <c r="B6560" s="22"/>
      <c r="C6560" s="22"/>
      <c r="D6560" s="22"/>
      <c r="E6560" s="22"/>
      <c r="F6560" s="22"/>
      <c r="G6560" s="22"/>
      <c r="H6560" s="22"/>
      <c r="I6560" s="22"/>
    </row>
    <row r="6561" spans="2:9" s="2" customFormat="1" ht="12.75">
      <c r="B6561" s="22"/>
      <c r="C6561" s="22"/>
      <c r="D6561" s="22"/>
      <c r="E6561" s="22"/>
      <c r="F6561" s="22"/>
      <c r="G6561" s="22"/>
      <c r="H6561" s="22"/>
      <c r="I6561" s="22"/>
    </row>
    <row r="6562" spans="2:9" s="2" customFormat="1" ht="12.75">
      <c r="B6562" s="22"/>
      <c r="C6562" s="22"/>
      <c r="D6562" s="22"/>
      <c r="E6562" s="22"/>
      <c r="F6562" s="22"/>
      <c r="G6562" s="22"/>
      <c r="H6562" s="22"/>
      <c r="I6562" s="22"/>
    </row>
    <row r="6563" spans="2:9" s="2" customFormat="1" ht="12.75">
      <c r="B6563" s="22"/>
      <c r="C6563" s="22"/>
      <c r="D6563" s="22"/>
      <c r="E6563" s="22"/>
      <c r="F6563" s="22"/>
      <c r="G6563" s="22"/>
      <c r="H6563" s="22"/>
      <c r="I6563" s="22"/>
    </row>
    <row r="6564" spans="2:9" s="2" customFormat="1" ht="12.75">
      <c r="B6564" s="22"/>
      <c r="C6564" s="22"/>
      <c r="D6564" s="22"/>
      <c r="E6564" s="22"/>
      <c r="F6564" s="22"/>
      <c r="G6564" s="22"/>
      <c r="H6564" s="22"/>
      <c r="I6564" s="22"/>
    </row>
    <row r="6565" spans="2:9" s="2" customFormat="1" ht="12.75">
      <c r="B6565" s="22"/>
      <c r="C6565" s="22"/>
      <c r="D6565" s="22"/>
      <c r="E6565" s="22"/>
      <c r="F6565" s="22"/>
      <c r="G6565" s="22"/>
      <c r="H6565" s="22"/>
      <c r="I6565" s="22"/>
    </row>
    <row r="6566" spans="2:9" s="2" customFormat="1" ht="12.75">
      <c r="B6566" s="22"/>
      <c r="C6566" s="22"/>
      <c r="D6566" s="22"/>
      <c r="E6566" s="22"/>
      <c r="F6566" s="22"/>
      <c r="G6566" s="22"/>
      <c r="H6566" s="22"/>
      <c r="I6566" s="22"/>
    </row>
    <row r="6567" spans="2:9" s="2" customFormat="1" ht="12.75">
      <c r="B6567" s="22"/>
      <c r="C6567" s="22"/>
      <c r="D6567" s="22"/>
      <c r="E6567" s="22"/>
      <c r="F6567" s="22"/>
      <c r="G6567" s="22"/>
      <c r="H6567" s="22"/>
      <c r="I6567" s="22"/>
    </row>
    <row r="6568" spans="2:9" s="2" customFormat="1" ht="12.75">
      <c r="B6568" s="22"/>
      <c r="C6568" s="22"/>
      <c r="D6568" s="22"/>
      <c r="E6568" s="22"/>
      <c r="F6568" s="22"/>
      <c r="G6568" s="22"/>
      <c r="H6568" s="22"/>
      <c r="I6568" s="22"/>
    </row>
    <row r="6569" spans="2:9" s="2" customFormat="1" ht="12.75">
      <c r="B6569" s="22"/>
      <c r="C6569" s="22"/>
      <c r="D6569" s="22"/>
      <c r="E6569" s="22"/>
      <c r="F6569" s="22"/>
      <c r="G6569" s="22"/>
      <c r="H6569" s="22"/>
      <c r="I6569" s="22"/>
    </row>
    <row r="6570" spans="2:9" s="2" customFormat="1" ht="12.75">
      <c r="B6570" s="22"/>
      <c r="C6570" s="22"/>
      <c r="D6570" s="22"/>
      <c r="E6570" s="22"/>
      <c r="F6570" s="22"/>
      <c r="G6570" s="22"/>
      <c r="H6570" s="22"/>
      <c r="I6570" s="22"/>
    </row>
    <row r="6571" spans="2:9" s="2" customFormat="1" ht="12.75">
      <c r="B6571" s="22"/>
      <c r="C6571" s="22"/>
      <c r="D6571" s="22"/>
      <c r="E6571" s="22"/>
      <c r="F6571" s="22"/>
      <c r="G6571" s="22"/>
      <c r="H6571" s="22"/>
      <c r="I6571" s="22"/>
    </row>
    <row r="6572" spans="2:9" s="2" customFormat="1" ht="12.75">
      <c r="B6572" s="22"/>
      <c r="C6572" s="22"/>
      <c r="D6572" s="22"/>
      <c r="E6572" s="22"/>
      <c r="F6572" s="22"/>
      <c r="G6572" s="22"/>
      <c r="H6572" s="22"/>
      <c r="I6572" s="22"/>
    </row>
    <row r="6573" spans="2:9" s="2" customFormat="1" ht="12.75">
      <c r="B6573" s="22"/>
      <c r="C6573" s="22"/>
      <c r="D6573" s="22"/>
      <c r="E6573" s="22"/>
      <c r="F6573" s="22"/>
      <c r="G6573" s="22"/>
      <c r="H6573" s="22"/>
      <c r="I6573" s="22"/>
    </row>
    <row r="6574" spans="2:9" s="2" customFormat="1" ht="12.75">
      <c r="B6574" s="22"/>
      <c r="C6574" s="22"/>
      <c r="D6574" s="22"/>
      <c r="E6574" s="22"/>
      <c r="F6574" s="22"/>
      <c r="G6574" s="22"/>
      <c r="H6574" s="22"/>
      <c r="I6574" s="22"/>
    </row>
    <row r="6575" spans="2:9" s="2" customFormat="1" ht="12.75">
      <c r="B6575" s="22"/>
      <c r="C6575" s="22"/>
      <c r="D6575" s="22"/>
      <c r="E6575" s="22"/>
      <c r="F6575" s="22"/>
      <c r="G6575" s="22"/>
      <c r="H6575" s="22"/>
      <c r="I6575" s="22"/>
    </row>
    <row r="6576" spans="2:9" s="2" customFormat="1" ht="12.75">
      <c r="B6576" s="22"/>
      <c r="C6576" s="22"/>
      <c r="D6576" s="22"/>
      <c r="E6576" s="22"/>
      <c r="F6576" s="22"/>
      <c r="G6576" s="22"/>
      <c r="H6576" s="22"/>
      <c r="I6576" s="22"/>
    </row>
    <row r="6577" spans="2:9" s="2" customFormat="1" ht="12.75">
      <c r="B6577" s="22"/>
      <c r="C6577" s="22"/>
      <c r="D6577" s="22"/>
      <c r="E6577" s="22"/>
      <c r="F6577" s="22"/>
      <c r="G6577" s="22"/>
      <c r="H6577" s="22"/>
      <c r="I6577" s="22"/>
    </row>
    <row r="6578" spans="2:9" s="2" customFormat="1" ht="12.75">
      <c r="B6578" s="22"/>
      <c r="C6578" s="22"/>
      <c r="D6578" s="22"/>
      <c r="E6578" s="22"/>
      <c r="F6578" s="22"/>
      <c r="G6578" s="22"/>
      <c r="H6578" s="22"/>
      <c r="I6578" s="22"/>
    </row>
    <row r="6579" spans="2:9" s="2" customFormat="1" ht="12.75">
      <c r="B6579" s="22"/>
      <c r="C6579" s="22"/>
      <c r="D6579" s="22"/>
      <c r="E6579" s="22"/>
      <c r="F6579" s="22"/>
      <c r="G6579" s="22"/>
      <c r="H6579" s="22"/>
      <c r="I6579" s="22"/>
    </row>
    <row r="6580" spans="2:9" s="2" customFormat="1" ht="12.75">
      <c r="B6580" s="22"/>
      <c r="C6580" s="22"/>
      <c r="D6580" s="22"/>
      <c r="E6580" s="22"/>
      <c r="F6580" s="22"/>
      <c r="G6580" s="22"/>
      <c r="H6580" s="22"/>
      <c r="I6580" s="22"/>
    </row>
    <row r="6581" spans="2:9" s="2" customFormat="1" ht="12.75">
      <c r="B6581" s="22"/>
      <c r="C6581" s="22"/>
      <c r="D6581" s="22"/>
      <c r="E6581" s="22"/>
      <c r="F6581" s="22"/>
      <c r="G6581" s="22"/>
      <c r="H6581" s="22"/>
      <c r="I6581" s="22"/>
    </row>
    <row r="6582" spans="2:9" s="2" customFormat="1" ht="12.75">
      <c r="B6582" s="22"/>
      <c r="C6582" s="22"/>
      <c r="D6582" s="22"/>
      <c r="E6582" s="22"/>
      <c r="F6582" s="22"/>
      <c r="G6582" s="22"/>
      <c r="H6582" s="22"/>
      <c r="I6582" s="22"/>
    </row>
    <row r="6583" spans="2:9" s="2" customFormat="1" ht="12.75">
      <c r="B6583" s="22"/>
      <c r="C6583" s="22"/>
      <c r="D6583" s="22"/>
      <c r="E6583" s="22"/>
      <c r="F6583" s="22"/>
      <c r="G6583" s="22"/>
      <c r="H6583" s="22"/>
      <c r="I6583" s="22"/>
    </row>
    <row r="6584" spans="2:9" s="2" customFormat="1" ht="12.75">
      <c r="B6584" s="22"/>
      <c r="C6584" s="22"/>
      <c r="D6584" s="22"/>
      <c r="E6584" s="22"/>
      <c r="F6584" s="22"/>
      <c r="G6584" s="22"/>
      <c r="H6584" s="22"/>
      <c r="I6584" s="22"/>
    </row>
    <row r="6585" spans="2:9" s="2" customFormat="1" ht="12.75">
      <c r="B6585" s="22"/>
      <c r="C6585" s="22"/>
      <c r="D6585" s="22"/>
      <c r="E6585" s="22"/>
      <c r="F6585" s="22"/>
      <c r="G6585" s="22"/>
      <c r="H6585" s="22"/>
      <c r="I6585" s="22"/>
    </row>
    <row r="6586" spans="2:9" s="2" customFormat="1" ht="12.75">
      <c r="B6586" s="22"/>
      <c r="C6586" s="22"/>
      <c r="D6586" s="22"/>
      <c r="E6586" s="22"/>
      <c r="F6586" s="22"/>
      <c r="G6586" s="22"/>
      <c r="H6586" s="22"/>
      <c r="I6586" s="22"/>
    </row>
    <row r="6587" spans="2:9" s="2" customFormat="1" ht="12.75">
      <c r="B6587" s="22"/>
      <c r="C6587" s="22"/>
      <c r="D6587" s="22"/>
      <c r="E6587" s="22"/>
      <c r="F6587" s="22"/>
      <c r="G6587" s="22"/>
      <c r="H6587" s="22"/>
      <c r="I6587" s="22"/>
    </row>
    <row r="6588" spans="2:9" s="2" customFormat="1" ht="12.75">
      <c r="B6588" s="22"/>
      <c r="C6588" s="22"/>
      <c r="D6588" s="22"/>
      <c r="E6588" s="22"/>
      <c r="F6588" s="22"/>
      <c r="G6588" s="22"/>
      <c r="H6588" s="22"/>
      <c r="I6588" s="22"/>
    </row>
    <row r="6589" spans="2:9" s="2" customFormat="1" ht="12.75">
      <c r="B6589" s="22"/>
      <c r="C6589" s="22"/>
      <c r="D6589" s="22"/>
      <c r="E6589" s="22"/>
      <c r="F6589" s="22"/>
      <c r="G6589" s="22"/>
      <c r="H6589" s="22"/>
      <c r="I6589" s="22"/>
    </row>
    <row r="6590" spans="2:9" s="2" customFormat="1" ht="12.75">
      <c r="B6590" s="22"/>
      <c r="C6590" s="22"/>
      <c r="D6590" s="22"/>
      <c r="E6590" s="22"/>
      <c r="F6590" s="22"/>
      <c r="G6590" s="22"/>
      <c r="H6590" s="22"/>
      <c r="I6590" s="22"/>
    </row>
    <row r="6591" spans="2:9" s="2" customFormat="1" ht="12.75">
      <c r="B6591" s="22"/>
      <c r="C6591" s="22"/>
      <c r="D6591" s="22"/>
      <c r="E6591" s="22"/>
      <c r="F6591" s="22"/>
      <c r="G6591" s="22"/>
      <c r="H6591" s="22"/>
      <c r="I6591" s="22"/>
    </row>
    <row r="6592" spans="2:9" s="2" customFormat="1" ht="12.75">
      <c r="B6592" s="22"/>
      <c r="C6592" s="22"/>
      <c r="D6592" s="22"/>
      <c r="E6592" s="22"/>
      <c r="F6592" s="22"/>
      <c r="G6592" s="22"/>
      <c r="H6592" s="22"/>
      <c r="I6592" s="22"/>
    </row>
    <row r="6593" spans="2:9" s="2" customFormat="1" ht="12.75">
      <c r="B6593" s="22"/>
      <c r="C6593" s="22"/>
      <c r="D6593" s="22"/>
      <c r="E6593" s="22"/>
      <c r="F6593" s="22"/>
      <c r="G6593" s="22"/>
      <c r="H6593" s="22"/>
      <c r="I6593" s="22"/>
    </row>
    <row r="6594" spans="2:9" s="2" customFormat="1" ht="12.75">
      <c r="B6594" s="22"/>
      <c r="C6594" s="22"/>
      <c r="D6594" s="22"/>
      <c r="E6594" s="22"/>
      <c r="F6594" s="22"/>
      <c r="G6594" s="22"/>
      <c r="H6594" s="22"/>
      <c r="I6594" s="22"/>
    </row>
  </sheetData>
  <sheetProtection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2015-12-14T13:12:00Z</cp:lastPrinted>
  <dcterms:created xsi:type="dcterms:W3CDTF">2004-09-22T14:45:24Z</dcterms:created>
  <dcterms:modified xsi:type="dcterms:W3CDTF">2022-11-04T12:12:34Z</dcterms:modified>
  <cp:category/>
  <cp:version/>
  <cp:contentType/>
  <cp:contentStatus/>
</cp:coreProperties>
</file>