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20" activeTab="0"/>
  </bookViews>
  <sheets>
    <sheet name="mzdová inv Pedag" sheetId="1" r:id="rId1"/>
    <sheet name="mzdová inv Prov" sheetId="2" r:id="rId2"/>
    <sheet name="OON rek" sheetId="3" r:id="rId3"/>
    <sheet name="změny září obecní 2018" sheetId="4" r:id="rId4"/>
    <sheet name="změny září krajské 2018" sheetId="5" r:id="rId5"/>
    <sheet name="IVP SŠ, VOŠ 2018" sheetId="6" r:id="rId6"/>
  </sheets>
  <definedNames/>
  <calcPr fullCalcOnLoad="1"/>
</workbook>
</file>

<file path=xl/sharedStrings.xml><?xml version="1.0" encoding="utf-8"?>
<sst xmlns="http://schemas.openxmlformats.org/spreadsheetml/2006/main" count="435" uniqueCount="134">
  <si>
    <t>Krajský úřad Královéhradeckého kraje</t>
  </si>
  <si>
    <t>Vypracoval:</t>
  </si>
  <si>
    <t>Zodpovídá:</t>
  </si>
  <si>
    <t>Dne:</t>
  </si>
  <si>
    <t>Razítko a podpis:</t>
  </si>
  <si>
    <t>výkon</t>
  </si>
  <si>
    <t>průměr.</t>
  </si>
  <si>
    <t>Platový</t>
  </si>
  <si>
    <t>Přepoč</t>
  </si>
  <si>
    <t>Pl.</t>
  </si>
  <si>
    <t>práce</t>
  </si>
  <si>
    <t>přepočt.</t>
  </si>
  <si>
    <t>tarif</t>
  </si>
  <si>
    <t>za vedení</t>
  </si>
  <si>
    <t>zvláštní</t>
  </si>
  <si>
    <t>počet</t>
  </si>
  <si>
    <t>Rok</t>
  </si>
  <si>
    <t>měsíční</t>
  </si>
  <si>
    <t>úvazek</t>
  </si>
  <si>
    <t>tř.</t>
  </si>
  <si>
    <t>stup.</t>
  </si>
  <si>
    <t>měsíců</t>
  </si>
  <si>
    <t>měsíčně</t>
  </si>
  <si>
    <t>celkem</t>
  </si>
  <si>
    <t>průměr</t>
  </si>
  <si>
    <t xml:space="preserve">  </t>
  </si>
  <si>
    <t>CELKEM</t>
  </si>
  <si>
    <t>x</t>
  </si>
  <si>
    <t>dohody o prac. č., prov. práce</t>
  </si>
  <si>
    <t>odstupné</t>
  </si>
  <si>
    <t>na rok</t>
  </si>
  <si>
    <t>součást:</t>
  </si>
  <si>
    <t>DPČ, doh. prov. práce</t>
  </si>
  <si>
    <t>součást: internát (vychovatelé)</t>
  </si>
  <si>
    <t>škola (teoret. výuka)</t>
  </si>
  <si>
    <t>praktická přípr. u SOU, OU</t>
  </si>
  <si>
    <t>ubytování</t>
  </si>
  <si>
    <t>stravování</t>
  </si>
  <si>
    <t>Škola, zařízení celkem:</t>
  </si>
  <si>
    <t>Tel.:</t>
  </si>
  <si>
    <t>částky v tis. Kč</t>
  </si>
  <si>
    <t>změna
počtu tříd</t>
  </si>
  <si>
    <t>změna počtu oduč. hod. týdně</t>
  </si>
  <si>
    <t>kraj /  obec</t>
  </si>
  <si>
    <t>Zřizovatel:</t>
  </si>
  <si>
    <t>Kategorie  OON</t>
  </si>
  <si>
    <t>nárůst/pokl.
mzd. nákladů pro 9.-12.</t>
  </si>
  <si>
    <t>za so, ne</t>
  </si>
  <si>
    <t>svátky,</t>
  </si>
  <si>
    <t xml:space="preserve"> SOUČÁST:</t>
  </si>
  <si>
    <t>sl.2*sl.3 /12</t>
  </si>
  <si>
    <t>Navýšení</t>
  </si>
  <si>
    <t>roční potř.</t>
  </si>
  <si>
    <t>na platové</t>
  </si>
  <si>
    <t>postupy</t>
  </si>
  <si>
    <t>Okres/obec III:</t>
  </si>
  <si>
    <t>Pozn.: sloupce odlišené kurzivou vyplní škola jen v případě vypisování jednotlivých zaměstnanců (viz textový komentář)</t>
  </si>
  <si>
    <t>Práce  nad stanovený rozsah</t>
  </si>
  <si>
    <t>hodin</t>
  </si>
  <si>
    <t>týdně</t>
  </si>
  <si>
    <t>Příplatky měsíčně</t>
  </si>
  <si>
    <t>komentář (činnost, účel čerpání)</t>
  </si>
  <si>
    <t>Organizace:</t>
  </si>
  <si>
    <t>odměny učňů za produkt práci pro ŠJ</t>
  </si>
  <si>
    <t>Prům. přesčasová práce</t>
  </si>
  <si>
    <t>tis. Kč</t>
  </si>
  <si>
    <t>pr. počet</t>
  </si>
  <si>
    <t>roční potřeby</t>
  </si>
  <si>
    <t>Sl.11*12</t>
  </si>
  <si>
    <t>sl.11*12</t>
  </si>
  <si>
    <t>celodenní péče v MŠ</t>
  </si>
  <si>
    <t>polodenní péče v MŠ</t>
  </si>
  <si>
    <t>ostatní výkony, postižení:</t>
  </si>
  <si>
    <t>Pozn.: pokles výkonů, úvazků, potřeby mezd označte znaménkem "-"</t>
  </si>
  <si>
    <t xml:space="preserve">            změny počtu tříd, úvazků zaměstnanců a potřeby mzdových prostředků uveďte vždy celkové za každou součást</t>
  </si>
  <si>
    <t xml:space="preserve">           (nerozpočítávat na jednotlivé dílčí výkony, obory) </t>
  </si>
  <si>
    <t>MŠ celkem</t>
  </si>
  <si>
    <t>ZŠ celkem</t>
  </si>
  <si>
    <t>kapacita součásti</t>
  </si>
  <si>
    <t xml:space="preserve">jednotlivé výkony pro kalkulaci rozpočtu </t>
  </si>
  <si>
    <t>změna výk.:
září - norm.</t>
  </si>
  <si>
    <t>změna přepoč.
úvazků
pedagogů</t>
  </si>
  <si>
    <t>změna mzd. nákl. pedag. měsíčně</t>
  </si>
  <si>
    <t>změna přepoč.
úvazků
neped.z.</t>
  </si>
  <si>
    <t>změna mzd. nákl. nepedag. měsíčně</t>
  </si>
  <si>
    <t>ZŠ - 1. stupeň</t>
  </si>
  <si>
    <t>ZŠ - 2. stupeň</t>
  </si>
  <si>
    <t>střední školy, VOŠ:</t>
  </si>
  <si>
    <t>Zřizovatel:  kraj</t>
  </si>
  <si>
    <t>okres:</t>
  </si>
  <si>
    <t>výkony normativní rozpis</t>
  </si>
  <si>
    <t>mzd.pr.</t>
  </si>
  <si>
    <t>NUTNÉ VYPLNIT</t>
  </si>
  <si>
    <t xml:space="preserve"> I. PEDAGOGIČTÍ  ZAMĚSTNANCI  CELKEM</t>
  </si>
  <si>
    <t>II. NEPEDAGOGIČTÍ ZAMĚSTNANCI CELKEM</t>
  </si>
  <si>
    <t xml:space="preserve">Zřizovatel: </t>
  </si>
  <si>
    <t>Obec III:</t>
  </si>
  <si>
    <t>jednotlivé výkony pro kalkulaci rozpočtu 
(u středních škol obory)</t>
  </si>
  <si>
    <t>zm. přepoč.
úvazku
pedagogů</t>
  </si>
  <si>
    <t>mzdové nákl. měsíčně
pedag.</t>
  </si>
  <si>
    <t>změna přepoč.
úvazku
neped.z.</t>
  </si>
  <si>
    <t>mzdové nákl. měsíčně
nepedag.</t>
  </si>
  <si>
    <t>postižení ve spec. třídách:</t>
  </si>
  <si>
    <t>žáci 1. stupně ZŠ</t>
  </si>
  <si>
    <t>žáci 2. stupně ZŠ</t>
  </si>
  <si>
    <t>ostatní výkony</t>
  </si>
  <si>
    <t xml:space="preserve">  obecní školy: jednotl. zaměstnanci</t>
  </si>
  <si>
    <t xml:space="preserve">  jednotliví zaměstnanci - funkce</t>
  </si>
  <si>
    <t xml:space="preserve">  sumární objemy pro jednotl. součásti</t>
  </si>
  <si>
    <t xml:space="preserve">  (skupiny zaměstnanců)</t>
  </si>
  <si>
    <t>Obor vzdělávání (kód,název)</t>
  </si>
  <si>
    <r>
      <t xml:space="preserve">žáci s IVP, </t>
    </r>
    <r>
      <rPr>
        <b/>
        <sz val="12"/>
        <color indexed="53"/>
        <rFont val="Calibri"/>
        <family val="2"/>
      </rPr>
      <t>jen ostatní důvody</t>
    </r>
    <r>
      <rPr>
        <b/>
        <sz val="12"/>
        <color indexed="8"/>
        <rFont val="Calibri"/>
        <family val="2"/>
      </rPr>
      <t xml:space="preserve"> celkem</t>
    </r>
  </si>
  <si>
    <t>z ostatních:  umělecká, 
sport. činnost</t>
  </si>
  <si>
    <t>z ostatních: 
jiné důvody</t>
  </si>
  <si>
    <t>období na které byl IVP schválen</t>
  </si>
  <si>
    <t>pokračování ve 2. pol.</t>
  </si>
  <si>
    <t>velikost absence 
v %</t>
  </si>
  <si>
    <t>komentář</t>
  </si>
  <si>
    <t>Rozdělení žáků s IVP, vykázaných ve výkazech M8 a M10 - údaje z výkazů</t>
  </si>
  <si>
    <t>Vypracoval(a):</t>
  </si>
  <si>
    <t xml:space="preserve">Dne: </t>
  </si>
  <si>
    <t>REKAPITULACE POTŘEBY OON (ostatních osobních nákladů) - předpoklad čerpání dotace na přímé NIV</t>
  </si>
  <si>
    <t>okres/</t>
  </si>
  <si>
    <t>Zřizovatel:  kraj /</t>
  </si>
  <si>
    <t>Potřeba mzdových prostředků na nárokové složky platů pedagogických zaměstnanců dle mzdové inventury k 3.1.2018 - hlavní činnost</t>
  </si>
  <si>
    <t>Podklad pro rozpis rozpočtu na rok 2018</t>
  </si>
  <si>
    <t>k 3.1.18</t>
  </si>
  <si>
    <t xml:space="preserve"> 1/18</t>
  </si>
  <si>
    <t>tar.1.2018</t>
  </si>
  <si>
    <t>Potřeba mzdových prostředků na nárokové složky platů nepedagogických zaměstnanců dle mzdové inventury k 3.1.2018 - hlavní činnost</t>
  </si>
  <si>
    <t>Předpokládané změny organizace, počtu zaměstnanců od září 2018</t>
  </si>
  <si>
    <t>Žáci středních škol, studenti VOŠ s individuálními vzdělávacími plány ve školním roce 2017/18, povolenými z "ostatních důvodů"</t>
  </si>
  <si>
    <t>Předpokládané změny organizace, počtu zaměstnanců, mzdových nákladů od září 2018</t>
  </si>
  <si>
    <t>výkony září 2018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</si>
</sst>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6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i/>
      <sz val="8"/>
      <name val="Arial CE"/>
      <family val="0"/>
    </font>
    <font>
      <b/>
      <sz val="9"/>
      <name val="Arial CE"/>
      <family val="2"/>
    </font>
    <font>
      <i/>
      <sz val="6"/>
      <name val="Arial CE"/>
      <family val="0"/>
    </font>
    <font>
      <b/>
      <sz val="9"/>
      <name val="Times New Roman CE"/>
      <family val="1"/>
    </font>
    <font>
      <sz val="9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i/>
      <sz val="7"/>
      <name val="Times New Roman CE"/>
      <family val="1"/>
    </font>
    <font>
      <i/>
      <sz val="9"/>
      <name val="Times New Roman CE"/>
      <family val="1"/>
    </font>
    <font>
      <b/>
      <sz val="8"/>
      <name val="Times New Roman CE"/>
      <family val="1"/>
    </font>
    <font>
      <i/>
      <sz val="8"/>
      <name val="Times New Roman CE"/>
      <family val="1"/>
    </font>
    <font>
      <sz val="7"/>
      <name val="Times New Roman CE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8"/>
      <name val="Calibri"/>
      <family val="2"/>
    </font>
    <font>
      <b/>
      <sz val="12"/>
      <color indexed="53"/>
      <name val="Calibri"/>
      <family val="2"/>
    </font>
    <font>
      <sz val="11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thin"/>
      <right style="thin"/>
      <top style="hair"/>
      <bottom style="medium"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thin"/>
      <right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4" xfId="0" applyFont="1" applyBorder="1" applyAlignment="1">
      <alignment/>
    </xf>
    <xf numFmtId="0" fontId="10" fillId="0" borderId="17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19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2" xfId="0" applyBorder="1" applyAlignment="1">
      <alignment/>
    </xf>
    <xf numFmtId="0" fontId="18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2" xfId="0" applyBorder="1" applyAlignment="1">
      <alignment horizontal="center"/>
    </xf>
    <xf numFmtId="0" fontId="16" fillId="0" borderId="31" xfId="0" applyFont="1" applyBorder="1" applyAlignment="1">
      <alignment horizontal="centerContinuous"/>
    </xf>
    <xf numFmtId="0" fontId="13" fillId="0" borderId="23" xfId="0" applyFont="1" applyBorder="1" applyAlignment="1">
      <alignment horizontal="centerContinuous"/>
    </xf>
    <xf numFmtId="0" fontId="13" fillId="0" borderId="21" xfId="0" applyFont="1" applyBorder="1" applyAlignment="1">
      <alignment horizontal="centerContinuous"/>
    </xf>
    <xf numFmtId="0" fontId="16" fillId="0" borderId="33" xfId="0" applyFont="1" applyBorder="1" applyAlignment="1">
      <alignment horizontal="centerContinuous"/>
    </xf>
    <xf numFmtId="0" fontId="13" fillId="0" borderId="33" xfId="0" applyFont="1" applyBorder="1" applyAlignment="1">
      <alignment horizontal="centerContinuous"/>
    </xf>
    <xf numFmtId="0" fontId="13" fillId="0" borderId="34" xfId="0" applyFont="1" applyBorder="1" applyAlignment="1">
      <alignment horizontal="centerContinuous"/>
    </xf>
    <xf numFmtId="0" fontId="13" fillId="0" borderId="35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36" xfId="0" applyFont="1" applyBorder="1" applyAlignment="1">
      <alignment/>
    </xf>
    <xf numFmtId="0" fontId="0" fillId="0" borderId="36" xfId="0" applyBorder="1" applyAlignment="1">
      <alignment/>
    </xf>
    <xf numFmtId="0" fontId="11" fillId="0" borderId="37" xfId="0" applyFont="1" applyBorder="1" applyAlignment="1">
      <alignment/>
    </xf>
    <xf numFmtId="0" fontId="0" fillId="0" borderId="37" xfId="0" applyBorder="1" applyAlignment="1">
      <alignment/>
    </xf>
    <xf numFmtId="0" fontId="11" fillId="0" borderId="38" xfId="0" applyFont="1" applyBorder="1" applyAlignment="1">
      <alignment/>
    </xf>
    <xf numFmtId="0" fontId="0" fillId="0" borderId="38" xfId="0" applyBorder="1" applyAlignment="1">
      <alignment/>
    </xf>
    <xf numFmtId="0" fontId="11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13" fillId="0" borderId="18" xfId="0" applyFont="1" applyBorder="1" applyAlignment="1">
      <alignment/>
    </xf>
    <xf numFmtId="0" fontId="0" fillId="0" borderId="15" xfId="0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3" fillId="0" borderId="64" xfId="0" applyFont="1" applyBorder="1" applyAlignment="1">
      <alignment horizontal="center"/>
    </xf>
    <xf numFmtId="0" fontId="16" fillId="0" borderId="65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6" fillId="0" borderId="66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68" xfId="0" applyFont="1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31" xfId="0" applyBorder="1" applyAlignment="1">
      <alignment/>
    </xf>
    <xf numFmtId="0" fontId="13" fillId="0" borderId="72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17" fillId="0" borderId="72" xfId="0" applyFont="1" applyBorder="1" applyAlignment="1">
      <alignment horizontal="center"/>
    </xf>
    <xf numFmtId="0" fontId="17" fillId="0" borderId="63" xfId="0" applyFont="1" applyBorder="1" applyAlignment="1">
      <alignment horizontal="center"/>
    </xf>
    <xf numFmtId="0" fontId="17" fillId="0" borderId="64" xfId="0" applyFont="1" applyBorder="1" applyAlignment="1">
      <alignment horizontal="center"/>
    </xf>
    <xf numFmtId="0" fontId="17" fillId="0" borderId="6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3" fillId="0" borderId="2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67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5" fillId="0" borderId="0" xfId="49" applyFont="1">
      <alignment/>
      <protection/>
    </xf>
    <xf numFmtId="0" fontId="4" fillId="0" borderId="0" xfId="49" applyFont="1">
      <alignment/>
      <protection/>
    </xf>
    <xf numFmtId="0" fontId="7" fillId="0" borderId="0" xfId="49" applyFont="1">
      <alignment/>
      <protection/>
    </xf>
    <xf numFmtId="0" fontId="4" fillId="0" borderId="0" xfId="49" applyFont="1" applyAlignment="1">
      <alignment horizontal="right"/>
      <protection/>
    </xf>
    <xf numFmtId="0" fontId="20" fillId="0" borderId="0" xfId="49" applyFont="1">
      <alignment/>
      <protection/>
    </xf>
    <xf numFmtId="0" fontId="19" fillId="0" borderId="0" xfId="49" applyFont="1">
      <alignment/>
      <protection/>
    </xf>
    <xf numFmtId="0" fontId="2" fillId="0" borderId="0" xfId="49" applyFont="1">
      <alignment/>
      <protection/>
    </xf>
    <xf numFmtId="0" fontId="12" fillId="0" borderId="0" xfId="49" applyFont="1" applyAlignment="1">
      <alignment horizontal="right"/>
      <protection/>
    </xf>
    <xf numFmtId="0" fontId="11" fillId="0" borderId="19" xfId="49" applyFont="1" applyBorder="1" applyAlignment="1">
      <alignment horizontal="center" vertical="center" wrapText="1"/>
      <protection/>
    </xf>
    <xf numFmtId="0" fontId="11" fillId="0" borderId="14" xfId="49" applyFont="1" applyBorder="1" applyAlignment="1">
      <alignment horizontal="center" vertical="center" wrapText="1"/>
      <protection/>
    </xf>
    <xf numFmtId="0" fontId="19" fillId="0" borderId="17" xfId="49" applyFont="1" applyBorder="1">
      <alignment/>
      <protection/>
    </xf>
    <xf numFmtId="0" fontId="19" fillId="0" borderId="20" xfId="49" applyFont="1" applyBorder="1">
      <alignment/>
      <protection/>
    </xf>
    <xf numFmtId="0" fontId="0" fillId="0" borderId="73" xfId="49" applyBorder="1">
      <alignment/>
      <protection/>
    </xf>
    <xf numFmtId="0" fontId="0" fillId="0" borderId="28" xfId="49" applyBorder="1">
      <alignment/>
      <protection/>
    </xf>
    <xf numFmtId="0" fontId="0" fillId="0" borderId="74" xfId="49" applyBorder="1">
      <alignment/>
      <protection/>
    </xf>
    <xf numFmtId="0" fontId="0" fillId="0" borderId="75" xfId="49" applyBorder="1">
      <alignment/>
      <protection/>
    </xf>
    <xf numFmtId="0" fontId="21" fillId="0" borderId="20" xfId="49" applyFont="1" applyBorder="1">
      <alignment/>
      <protection/>
    </xf>
    <xf numFmtId="0" fontId="19" fillId="0" borderId="76" xfId="49" applyFont="1" applyBorder="1">
      <alignment/>
      <protection/>
    </xf>
    <xf numFmtId="0" fontId="0" fillId="0" borderId="77" xfId="49" applyBorder="1">
      <alignment/>
      <protection/>
    </xf>
    <xf numFmtId="0" fontId="0" fillId="0" borderId="78" xfId="49" applyBorder="1">
      <alignment/>
      <protection/>
    </xf>
    <xf numFmtId="0" fontId="0" fillId="0" borderId="79" xfId="49" applyBorder="1">
      <alignment/>
      <protection/>
    </xf>
    <xf numFmtId="0" fontId="0" fillId="0" borderId="80" xfId="49" applyBorder="1">
      <alignment/>
      <protection/>
    </xf>
    <xf numFmtId="0" fontId="12" fillId="0" borderId="0" xfId="49" applyFont="1">
      <alignment/>
      <protection/>
    </xf>
    <xf numFmtId="0" fontId="19" fillId="0" borderId="20" xfId="49" applyFont="1" applyBorder="1" applyAlignment="1">
      <alignment horizontal="center"/>
      <protection/>
    </xf>
    <xf numFmtId="0" fontId="22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0" borderId="74" xfId="49" applyBorder="1" applyAlignment="1">
      <alignment horizontal="center"/>
      <protection/>
    </xf>
    <xf numFmtId="0" fontId="4" fillId="0" borderId="28" xfId="49" applyFont="1" applyBorder="1" applyAlignment="1">
      <alignment horizontal="center" vertical="center"/>
      <protection/>
    </xf>
    <xf numFmtId="0" fontId="4" fillId="0" borderId="73" xfId="49" applyFont="1" applyBorder="1" applyAlignment="1">
      <alignment horizontal="center" vertical="center"/>
      <protection/>
    </xf>
    <xf numFmtId="0" fontId="0" fillId="0" borderId="73" xfId="49" applyBorder="1" applyAlignment="1">
      <alignment horizontal="center"/>
      <protection/>
    </xf>
    <xf numFmtId="0" fontId="4" fillId="0" borderId="74" xfId="49" applyFont="1" applyBorder="1" applyAlignment="1">
      <alignment horizontal="center" vertical="center"/>
      <protection/>
    </xf>
    <xf numFmtId="0" fontId="4" fillId="0" borderId="75" xfId="49" applyFont="1" applyBorder="1" applyAlignment="1">
      <alignment horizontal="center" vertical="center"/>
      <protection/>
    </xf>
    <xf numFmtId="0" fontId="4" fillId="0" borderId="81" xfId="49" applyFont="1" applyBorder="1" applyAlignment="1">
      <alignment horizontal="center" vertical="center"/>
      <protection/>
    </xf>
    <xf numFmtId="0" fontId="0" fillId="0" borderId="81" xfId="49" applyBorder="1" applyAlignment="1">
      <alignment horizontal="center"/>
      <protection/>
    </xf>
    <xf numFmtId="0" fontId="0" fillId="0" borderId="35" xfId="49" applyBorder="1" applyAlignment="1">
      <alignment horizontal="center"/>
      <protection/>
    </xf>
    <xf numFmtId="0" fontId="4" fillId="0" borderId="82" xfId="49" applyFont="1" applyBorder="1" applyAlignment="1">
      <alignment horizontal="center" vertical="center"/>
      <protection/>
    </xf>
    <xf numFmtId="0" fontId="4" fillId="0" borderId="35" xfId="49" applyFont="1" applyBorder="1" applyAlignment="1">
      <alignment horizontal="center" vertical="center"/>
      <protection/>
    </xf>
    <xf numFmtId="0" fontId="4" fillId="0" borderId="83" xfId="49" applyFont="1" applyBorder="1" applyAlignment="1">
      <alignment horizontal="center" vertical="center"/>
      <protection/>
    </xf>
    <xf numFmtId="0" fontId="19" fillId="0" borderId="12" xfId="49" applyFont="1" applyBorder="1">
      <alignment/>
      <protection/>
    </xf>
    <xf numFmtId="0" fontId="0" fillId="0" borderId="84" xfId="49" applyBorder="1">
      <alignment/>
      <protection/>
    </xf>
    <xf numFmtId="0" fontId="0" fillId="0" borderId="85" xfId="49" applyBorder="1">
      <alignment/>
      <protection/>
    </xf>
    <xf numFmtId="0" fontId="0" fillId="0" borderId="86" xfId="49" applyBorder="1">
      <alignment/>
      <protection/>
    </xf>
    <xf numFmtId="0" fontId="0" fillId="0" borderId="87" xfId="49" applyBorder="1">
      <alignment/>
      <protection/>
    </xf>
    <xf numFmtId="0" fontId="4" fillId="0" borderId="84" xfId="49" applyFont="1" applyBorder="1" applyAlignment="1">
      <alignment horizontal="center" vertical="center"/>
      <protection/>
    </xf>
    <xf numFmtId="0" fontId="0" fillId="0" borderId="0" xfId="46">
      <alignment/>
      <protection/>
    </xf>
    <xf numFmtId="0" fontId="46" fillId="0" borderId="0" xfId="47">
      <alignment/>
      <protection/>
    </xf>
    <xf numFmtId="0" fontId="11" fillId="0" borderId="26" xfId="49" applyFont="1" applyBorder="1" applyAlignment="1">
      <alignment horizontal="center" vertical="center" wrapText="1"/>
      <protection/>
    </xf>
    <xf numFmtId="0" fontId="11" fillId="0" borderId="32" xfId="49" applyFont="1" applyBorder="1" applyAlignment="1">
      <alignment horizontal="center" vertical="center" wrapText="1"/>
      <protection/>
    </xf>
    <xf numFmtId="0" fontId="11" fillId="0" borderId="16" xfId="49" applyFont="1" applyBorder="1" applyAlignment="1">
      <alignment horizontal="center" vertical="center" wrapText="1"/>
      <protection/>
    </xf>
    <xf numFmtId="0" fontId="11" fillId="0" borderId="15" xfId="49" applyFont="1" applyBorder="1" applyAlignment="1">
      <alignment horizontal="center" vertical="center" wrapText="1"/>
      <protection/>
    </xf>
    <xf numFmtId="0" fontId="0" fillId="0" borderId="84" xfId="49" applyBorder="1" applyAlignment="1">
      <alignment horizontal="center" vertical="center"/>
      <protection/>
    </xf>
    <xf numFmtId="0" fontId="0" fillId="0" borderId="88" xfId="49" applyBorder="1" applyAlignment="1">
      <alignment horizontal="center"/>
      <protection/>
    </xf>
    <xf numFmtId="0" fontId="0" fillId="0" borderId="85" xfId="49" applyBorder="1" applyAlignment="1">
      <alignment horizontal="center"/>
      <protection/>
    </xf>
    <xf numFmtId="0" fontId="4" fillId="0" borderId="86" xfId="49" applyFont="1" applyBorder="1" applyAlignment="1">
      <alignment horizontal="center" vertical="center"/>
      <protection/>
    </xf>
    <xf numFmtId="0" fontId="4" fillId="0" borderId="85" xfId="49" applyFont="1" applyBorder="1" applyAlignment="1">
      <alignment horizontal="center" vertical="center"/>
      <protection/>
    </xf>
    <xf numFmtId="0" fontId="4" fillId="0" borderId="87" xfId="49" applyFont="1" applyBorder="1" applyAlignment="1">
      <alignment horizontal="center" vertical="center"/>
      <protection/>
    </xf>
    <xf numFmtId="0" fontId="0" fillId="0" borderId="89" xfId="49" applyBorder="1" applyAlignment="1">
      <alignment horizontal="center"/>
      <protection/>
    </xf>
    <xf numFmtId="0" fontId="0" fillId="0" borderId="90" xfId="49" applyBorder="1" applyAlignment="1">
      <alignment horizontal="center"/>
      <protection/>
    </xf>
    <xf numFmtId="0" fontId="23" fillId="0" borderId="20" xfId="49" applyFont="1" applyBorder="1" applyAlignment="1">
      <alignment horizontal="center"/>
      <protection/>
    </xf>
    <xf numFmtId="0" fontId="2" fillId="0" borderId="73" xfId="49" applyFont="1" applyBorder="1">
      <alignment/>
      <protection/>
    </xf>
    <xf numFmtId="0" fontId="2" fillId="0" borderId="89" xfId="49" applyFont="1" applyBorder="1">
      <alignment/>
      <protection/>
    </xf>
    <xf numFmtId="0" fontId="2" fillId="0" borderId="74" xfId="49" applyFont="1" applyBorder="1">
      <alignment/>
      <protection/>
    </xf>
    <xf numFmtId="0" fontId="2" fillId="0" borderId="28" xfId="49" applyFont="1" applyBorder="1">
      <alignment/>
      <protection/>
    </xf>
    <xf numFmtId="0" fontId="2" fillId="0" borderId="75" xfId="49" applyFont="1" applyBorder="1">
      <alignment/>
      <protection/>
    </xf>
    <xf numFmtId="0" fontId="0" fillId="0" borderId="88" xfId="49" applyBorder="1">
      <alignment/>
      <protection/>
    </xf>
    <xf numFmtId="0" fontId="4" fillId="0" borderId="20" xfId="49" applyFont="1" applyBorder="1" applyAlignment="1">
      <alignment horizontal="center" vertical="center"/>
      <protection/>
    </xf>
    <xf numFmtId="0" fontId="0" fillId="0" borderId="89" xfId="49" applyBorder="1">
      <alignment/>
      <protection/>
    </xf>
    <xf numFmtId="0" fontId="0" fillId="0" borderId="91" xfId="49" applyBorder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11" fillId="33" borderId="11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164" fontId="2" fillId="0" borderId="14" xfId="0" applyNumberFormat="1" applyFont="1" applyBorder="1" applyAlignment="1">
      <alignment/>
    </xf>
    <xf numFmtId="0" fontId="0" fillId="0" borderId="0" xfId="0" applyAlignment="1">
      <alignment/>
    </xf>
    <xf numFmtId="164" fontId="0" fillId="0" borderId="13" xfId="0" applyNumberFormat="1" applyBorder="1" applyAlignment="1">
      <alignment/>
    </xf>
    <xf numFmtId="0" fontId="5" fillId="0" borderId="0" xfId="48" applyFont="1">
      <alignment/>
      <protection/>
    </xf>
    <xf numFmtId="0" fontId="4" fillId="0" borderId="0" xfId="48" applyFont="1">
      <alignment/>
      <protection/>
    </xf>
    <xf numFmtId="0" fontId="7" fillId="0" borderId="0" xfId="48" applyFont="1">
      <alignment/>
      <protection/>
    </xf>
    <xf numFmtId="0" fontId="0" fillId="0" borderId="0" xfId="48">
      <alignment/>
      <protection/>
    </xf>
    <xf numFmtId="0" fontId="4" fillId="0" borderId="0" xfId="48" applyFont="1" applyAlignment="1">
      <alignment horizontal="right"/>
      <protection/>
    </xf>
    <xf numFmtId="0" fontId="20" fillId="0" borderId="0" xfId="48" applyFont="1">
      <alignment/>
      <protection/>
    </xf>
    <xf numFmtId="0" fontId="19" fillId="0" borderId="0" xfId="48" applyFont="1">
      <alignment/>
      <protection/>
    </xf>
    <xf numFmtId="0" fontId="0" fillId="0" borderId="0" xfId="49">
      <alignment/>
      <protection/>
    </xf>
    <xf numFmtId="0" fontId="11" fillId="0" borderId="14" xfId="49" applyFont="1" applyBorder="1" applyAlignment="1">
      <alignment horizontal="center" vertical="center" wrapText="1"/>
      <protection/>
    </xf>
    <xf numFmtId="0" fontId="21" fillId="0" borderId="92" xfId="49" applyFont="1" applyBorder="1">
      <alignment/>
      <protection/>
    </xf>
    <xf numFmtId="0" fontId="23" fillId="0" borderId="14" xfId="49" applyFont="1" applyBorder="1" applyAlignment="1">
      <alignment horizontal="center"/>
      <protection/>
    </xf>
    <xf numFmtId="0" fontId="23" fillId="0" borderId="19" xfId="49" applyFont="1" applyBorder="1" applyAlignment="1">
      <alignment horizontal="center"/>
      <protection/>
    </xf>
    <xf numFmtId="0" fontId="2" fillId="0" borderId="26" xfId="49" applyFont="1" applyBorder="1">
      <alignment/>
      <protection/>
    </xf>
    <xf numFmtId="0" fontId="2" fillId="0" borderId="16" xfId="49" applyFont="1" applyBorder="1">
      <alignment/>
      <protection/>
    </xf>
    <xf numFmtId="0" fontId="2" fillId="0" borderId="15" xfId="49" applyFont="1" applyBorder="1">
      <alignment/>
      <protection/>
    </xf>
    <xf numFmtId="0" fontId="2" fillId="0" borderId="21" xfId="49" applyFont="1" applyBorder="1">
      <alignment/>
      <protection/>
    </xf>
    <xf numFmtId="0" fontId="4" fillId="0" borderId="14" xfId="49" applyFont="1" applyBorder="1" applyAlignment="1">
      <alignment horizontal="center" vertical="center"/>
      <protection/>
    </xf>
    <xf numFmtId="0" fontId="24" fillId="0" borderId="20" xfId="49" applyFont="1" applyBorder="1">
      <alignment/>
      <protection/>
    </xf>
    <xf numFmtId="0" fontId="11" fillId="0" borderId="22" xfId="49" applyFont="1" applyBorder="1" applyAlignment="1">
      <alignment horizontal="center" vertical="center" wrapText="1"/>
      <protection/>
    </xf>
    <xf numFmtId="0" fontId="4" fillId="0" borderId="27" xfId="49" applyFont="1" applyBorder="1" applyAlignment="1">
      <alignment horizontal="center" vertical="center"/>
      <protection/>
    </xf>
    <xf numFmtId="0" fontId="4" fillId="0" borderId="93" xfId="49" applyFont="1" applyBorder="1" applyAlignment="1">
      <alignment horizontal="center" vertical="center"/>
      <protection/>
    </xf>
    <xf numFmtId="0" fontId="4" fillId="0" borderId="94" xfId="49" applyFont="1" applyBorder="1" applyAlignment="1">
      <alignment horizontal="center" vertical="center"/>
      <protection/>
    </xf>
    <xf numFmtId="0" fontId="2" fillId="0" borderId="93" xfId="49" applyFont="1" applyBorder="1">
      <alignment/>
      <protection/>
    </xf>
    <xf numFmtId="0" fontId="0" fillId="0" borderId="27" xfId="49" applyBorder="1">
      <alignment/>
      <protection/>
    </xf>
    <xf numFmtId="0" fontId="0" fillId="0" borderId="93" xfId="49" applyBorder="1">
      <alignment/>
      <protection/>
    </xf>
    <xf numFmtId="0" fontId="0" fillId="0" borderId="95" xfId="49" applyBorder="1">
      <alignment/>
      <protection/>
    </xf>
    <xf numFmtId="0" fontId="4" fillId="0" borderId="12" xfId="49" applyFont="1" applyBorder="1" applyAlignment="1">
      <alignment horizontal="center" vertical="center"/>
      <protection/>
    </xf>
    <xf numFmtId="0" fontId="4" fillId="0" borderId="92" xfId="49" applyFont="1" applyBorder="1" applyAlignment="1">
      <alignment horizontal="center" vertical="center"/>
      <protection/>
    </xf>
    <xf numFmtId="0" fontId="2" fillId="0" borderId="20" xfId="49" applyFont="1" applyBorder="1">
      <alignment/>
      <protection/>
    </xf>
    <xf numFmtId="0" fontId="0" fillId="0" borderId="12" xfId="49" applyBorder="1">
      <alignment/>
      <protection/>
    </xf>
    <xf numFmtId="0" fontId="0" fillId="0" borderId="20" xfId="49" applyBorder="1">
      <alignment/>
      <protection/>
    </xf>
    <xf numFmtId="0" fontId="0" fillId="0" borderId="76" xfId="49" applyBorder="1">
      <alignment/>
      <protection/>
    </xf>
    <xf numFmtId="0" fontId="2" fillId="0" borderId="14" xfId="49" applyFont="1" applyBorder="1">
      <alignment/>
      <protection/>
    </xf>
    <xf numFmtId="0" fontId="63" fillId="0" borderId="0" xfId="0" applyFont="1" applyAlignment="1">
      <alignment/>
    </xf>
    <xf numFmtId="0" fontId="64" fillId="0" borderId="96" xfId="0" applyFont="1" applyFill="1" applyBorder="1" applyAlignment="1">
      <alignment vertical="center"/>
    </xf>
    <xf numFmtId="0" fontId="63" fillId="0" borderId="96" xfId="0" applyFont="1" applyFill="1" applyBorder="1" applyAlignment="1">
      <alignment/>
    </xf>
    <xf numFmtId="0" fontId="65" fillId="0" borderId="14" xfId="0" applyFont="1" applyFill="1" applyBorder="1" applyAlignment="1">
      <alignment horizontal="center" vertical="center" wrapText="1"/>
    </xf>
    <xf numFmtId="0" fontId="66" fillId="0" borderId="22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0" fillId="0" borderId="97" xfId="0" applyBorder="1" applyAlignment="1">
      <alignment/>
    </xf>
    <xf numFmtId="0" fontId="0" fillId="0" borderId="27" xfId="0" applyBorder="1" applyAlignment="1">
      <alignment/>
    </xf>
    <xf numFmtId="0" fontId="0" fillId="0" borderId="86" xfId="0" applyBorder="1" applyAlignment="1">
      <alignment/>
    </xf>
    <xf numFmtId="0" fontId="0" fillId="0" borderId="85" xfId="0" applyBorder="1" applyAlignment="1">
      <alignment/>
    </xf>
    <xf numFmtId="0" fontId="0" fillId="0" borderId="98" xfId="0" applyBorder="1" applyAlignment="1">
      <alignment/>
    </xf>
    <xf numFmtId="0" fontId="0" fillId="0" borderId="93" xfId="0" applyBorder="1" applyAlignment="1">
      <alignment/>
    </xf>
    <xf numFmtId="0" fontId="0" fillId="0" borderId="28" xfId="0" applyBorder="1" applyAlignment="1">
      <alignment/>
    </xf>
    <xf numFmtId="0" fontId="0" fillId="0" borderId="74" xfId="0" applyBorder="1" applyAlignment="1">
      <alignment/>
    </xf>
    <xf numFmtId="0" fontId="0" fillId="0" borderId="76" xfId="0" applyBorder="1" applyAlignment="1">
      <alignment/>
    </xf>
    <xf numFmtId="0" fontId="0" fillId="0" borderId="95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vertical="top"/>
    </xf>
    <xf numFmtId="0" fontId="27" fillId="0" borderId="0" xfId="0" applyFont="1" applyAlignment="1">
      <alignment/>
    </xf>
    <xf numFmtId="0" fontId="64" fillId="0" borderId="31" xfId="0" applyFont="1" applyBorder="1" applyAlignment="1">
      <alignment horizontal="center" vertical="center"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0" fontId="0" fillId="0" borderId="101" xfId="0" applyBorder="1" applyAlignment="1">
      <alignment/>
    </xf>
    <xf numFmtId="0" fontId="66" fillId="0" borderId="23" xfId="0" applyFont="1" applyFill="1" applyBorder="1" applyAlignment="1">
      <alignment horizontal="center" vertical="center" wrapText="1"/>
    </xf>
    <xf numFmtId="0" fontId="0" fillId="0" borderId="102" xfId="0" applyBorder="1" applyAlignment="1">
      <alignment/>
    </xf>
    <xf numFmtId="0" fontId="64" fillId="0" borderId="14" xfId="0" applyFont="1" applyBorder="1" applyAlignment="1">
      <alignment horizontal="center" vertical="center" wrapText="1"/>
    </xf>
    <xf numFmtId="0" fontId="8" fillId="33" borderId="19" xfId="0" applyFont="1" applyFill="1" applyBorder="1" applyAlignment="1">
      <alignment/>
    </xf>
    <xf numFmtId="0" fontId="0" fillId="0" borderId="13" xfId="0" applyBorder="1" applyAlignment="1">
      <alignment/>
    </xf>
    <xf numFmtId="164" fontId="2" fillId="0" borderId="19" xfId="0" applyNumberFormat="1" applyFont="1" applyBorder="1" applyAlignment="1">
      <alignment/>
    </xf>
    <xf numFmtId="0" fontId="0" fillId="0" borderId="19" xfId="0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podkl2004" xfId="48"/>
    <cellStyle name="normální_Podklad 2008 tabulky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PageLayoutView="0" workbookViewId="0" topLeftCell="A1">
      <selection activeCell="K12" sqref="K12"/>
    </sheetView>
  </sheetViews>
  <sheetFormatPr defaultColWidth="9.00390625" defaultRowHeight="12.75"/>
  <cols>
    <col min="1" max="1" width="26.875" style="0" customWidth="1"/>
    <col min="2" max="2" width="6.625" style="0" customWidth="1"/>
    <col min="3" max="3" width="5.875" style="0" customWidth="1"/>
    <col min="4" max="4" width="7.75390625" style="0" customWidth="1"/>
    <col min="5" max="5" width="5.625" style="0" customWidth="1"/>
    <col min="6" max="6" width="4.625" style="0" customWidth="1"/>
    <col min="7" max="7" width="8.375" style="0" customWidth="1"/>
    <col min="8" max="9" width="8.00390625" style="0" customWidth="1"/>
    <col min="10" max="10" width="6.75390625" style="0" customWidth="1"/>
    <col min="11" max="11" width="6.625" style="0" customWidth="1"/>
    <col min="12" max="12" width="6.125" style="0" customWidth="1"/>
    <col min="13" max="13" width="6.875" style="0" customWidth="1"/>
    <col min="14" max="14" width="9.00390625" style="0" customWidth="1"/>
    <col min="15" max="15" width="9.375" style="0" customWidth="1"/>
  </cols>
  <sheetData>
    <row r="1" spans="1:14" ht="12.75">
      <c r="A1" s="5" t="s">
        <v>0</v>
      </c>
      <c r="N1" s="32"/>
    </row>
    <row r="2" ht="5.25" customHeight="1">
      <c r="A2" s="5"/>
    </row>
    <row r="3" spans="1:14" ht="12.75">
      <c r="A3" s="5" t="s">
        <v>62</v>
      </c>
      <c r="L3" s="38" t="s">
        <v>44</v>
      </c>
      <c r="N3" s="38" t="s">
        <v>43</v>
      </c>
    </row>
    <row r="4" ht="12" customHeight="1">
      <c r="L4" s="116" t="s">
        <v>55</v>
      </c>
    </row>
    <row r="5" spans="1:14" ht="13.5" customHeight="1">
      <c r="A5" s="29" t="s">
        <v>124</v>
      </c>
      <c r="D5" s="1"/>
      <c r="K5" s="1"/>
      <c r="L5" s="1"/>
      <c r="M5" s="1"/>
      <c r="N5" s="6"/>
    </row>
    <row r="6" spans="1:15" ht="13.5" customHeight="1">
      <c r="A6" s="29" t="s">
        <v>125</v>
      </c>
      <c r="D6" s="1"/>
      <c r="K6" s="1"/>
      <c r="L6" s="1"/>
      <c r="M6" s="1"/>
      <c r="O6" s="32" t="s">
        <v>40</v>
      </c>
    </row>
    <row r="7" spans="12:14" ht="3.75" customHeight="1" thickBot="1">
      <c r="L7" s="30"/>
      <c r="M7" s="30"/>
      <c r="N7" s="30"/>
    </row>
    <row r="8" spans="1:15" s="30" customFormat="1" ht="13.5" thickBot="1">
      <c r="A8" s="39" t="s">
        <v>49</v>
      </c>
      <c r="B8" s="106"/>
      <c r="C8" s="121" t="s">
        <v>5</v>
      </c>
      <c r="D8" s="100" t="s">
        <v>6</v>
      </c>
      <c r="E8" s="123" t="s">
        <v>9</v>
      </c>
      <c r="F8" s="130" t="s">
        <v>9</v>
      </c>
      <c r="G8" s="103" t="s">
        <v>7</v>
      </c>
      <c r="H8" s="58" t="s">
        <v>60</v>
      </c>
      <c r="I8" s="59"/>
      <c r="J8" s="60"/>
      <c r="K8" s="55" t="s">
        <v>57</v>
      </c>
      <c r="L8" s="56"/>
      <c r="M8" s="56"/>
      <c r="N8" s="57"/>
      <c r="O8" s="113" t="s">
        <v>51</v>
      </c>
    </row>
    <row r="9" spans="1:15" s="30" customFormat="1" ht="12.75">
      <c r="A9" s="126" t="s">
        <v>106</v>
      </c>
      <c r="B9" s="42" t="s">
        <v>8</v>
      </c>
      <c r="C9" s="122" t="s">
        <v>10</v>
      </c>
      <c r="D9" s="101" t="s">
        <v>11</v>
      </c>
      <c r="E9" s="124" t="s">
        <v>19</v>
      </c>
      <c r="F9" s="131" t="s">
        <v>20</v>
      </c>
      <c r="G9" s="104" t="s">
        <v>12</v>
      </c>
      <c r="H9" s="47" t="s">
        <v>13</v>
      </c>
      <c r="I9" s="48" t="s">
        <v>14</v>
      </c>
      <c r="J9" s="61" t="s">
        <v>47</v>
      </c>
      <c r="K9" s="42" t="s">
        <v>17</v>
      </c>
      <c r="L9" s="43" t="s">
        <v>15</v>
      </c>
      <c r="M9" s="129" t="s">
        <v>66</v>
      </c>
      <c r="N9" s="41" t="s">
        <v>16</v>
      </c>
      <c r="O9" s="114" t="s">
        <v>67</v>
      </c>
    </row>
    <row r="10" spans="1:15" s="30" customFormat="1" ht="12.75">
      <c r="A10" s="126" t="s">
        <v>108</v>
      </c>
      <c r="B10" s="42" t="s">
        <v>18</v>
      </c>
      <c r="C10" s="122" t="s">
        <v>21</v>
      </c>
      <c r="D10" s="101" t="s">
        <v>18</v>
      </c>
      <c r="E10" s="124"/>
      <c r="F10" s="127"/>
      <c r="G10" s="51" t="s">
        <v>22</v>
      </c>
      <c r="H10" s="49" t="s">
        <v>22</v>
      </c>
      <c r="I10" s="49" t="s">
        <v>22</v>
      </c>
      <c r="J10" s="16" t="s">
        <v>48</v>
      </c>
      <c r="K10" s="42" t="s">
        <v>24</v>
      </c>
      <c r="L10" s="43" t="s">
        <v>21</v>
      </c>
      <c r="M10" s="129" t="s">
        <v>58</v>
      </c>
      <c r="N10" s="40" t="s">
        <v>23</v>
      </c>
      <c r="O10" s="114" t="s">
        <v>53</v>
      </c>
    </row>
    <row r="11" spans="1:15" s="30" customFormat="1" ht="13.5" customHeight="1" thickBot="1">
      <c r="A11" s="126" t="s">
        <v>109</v>
      </c>
      <c r="B11" s="42" t="s">
        <v>126</v>
      </c>
      <c r="C11" s="122"/>
      <c r="D11" s="112" t="s">
        <v>50</v>
      </c>
      <c r="E11" s="124" t="s">
        <v>127</v>
      </c>
      <c r="F11" s="127" t="s">
        <v>127</v>
      </c>
      <c r="G11" s="51" t="s">
        <v>128</v>
      </c>
      <c r="H11" s="50"/>
      <c r="I11" s="50"/>
      <c r="J11" s="93"/>
      <c r="K11" s="42" t="s">
        <v>91</v>
      </c>
      <c r="L11" s="43"/>
      <c r="M11" s="129" t="s">
        <v>59</v>
      </c>
      <c r="N11" s="46" t="s">
        <v>69</v>
      </c>
      <c r="O11" s="115" t="s">
        <v>54</v>
      </c>
    </row>
    <row r="12" spans="1:15" ht="13.5" thickBot="1">
      <c r="A12" s="44">
        <v>1</v>
      </c>
      <c r="B12" s="98">
        <v>2</v>
      </c>
      <c r="C12" s="158">
        <v>3</v>
      </c>
      <c r="D12" s="36">
        <v>4</v>
      </c>
      <c r="E12" s="159">
        <v>5</v>
      </c>
      <c r="F12" s="157">
        <v>6</v>
      </c>
      <c r="G12" s="34">
        <v>7</v>
      </c>
      <c r="H12" s="35">
        <v>8</v>
      </c>
      <c r="I12" s="35">
        <v>9</v>
      </c>
      <c r="J12" s="36">
        <v>10</v>
      </c>
      <c r="K12" s="37">
        <v>11</v>
      </c>
      <c r="L12" s="157">
        <v>12</v>
      </c>
      <c r="M12" s="37">
        <v>13</v>
      </c>
      <c r="N12" s="33">
        <v>14</v>
      </c>
      <c r="O12" s="33">
        <v>15</v>
      </c>
    </row>
    <row r="13" spans="1:15" ht="12.75">
      <c r="A13" s="84" t="s">
        <v>25</v>
      </c>
      <c r="B13" s="107"/>
      <c r="C13" s="74"/>
      <c r="D13" s="86"/>
      <c r="E13" s="84"/>
      <c r="F13" s="72"/>
      <c r="G13" s="75"/>
      <c r="H13" s="85"/>
      <c r="I13" s="85"/>
      <c r="J13" s="86"/>
      <c r="K13" s="73"/>
      <c r="L13" s="72"/>
      <c r="M13" s="73"/>
      <c r="N13" s="71"/>
      <c r="O13" s="71"/>
    </row>
    <row r="14" spans="1:15" ht="12.75">
      <c r="A14" s="87"/>
      <c r="B14" s="108"/>
      <c r="C14" s="78"/>
      <c r="D14" s="89"/>
      <c r="E14" s="87"/>
      <c r="F14" s="76"/>
      <c r="G14" s="79"/>
      <c r="H14" s="88"/>
      <c r="I14" s="88"/>
      <c r="J14" s="89"/>
      <c r="K14" s="77"/>
      <c r="L14" s="76"/>
      <c r="M14" s="77"/>
      <c r="N14" s="66"/>
      <c r="O14" s="66"/>
    </row>
    <row r="15" spans="1:15" ht="12.75">
      <c r="A15" s="87"/>
      <c r="B15" s="108"/>
      <c r="C15" s="78"/>
      <c r="D15" s="89"/>
      <c r="E15" s="87"/>
      <c r="F15" s="76"/>
      <c r="G15" s="79"/>
      <c r="H15" s="88"/>
      <c r="I15" s="88"/>
      <c r="J15" s="89"/>
      <c r="K15" s="77"/>
      <c r="L15" s="76"/>
      <c r="M15" s="77"/>
      <c r="N15" s="66"/>
      <c r="O15" s="66"/>
    </row>
    <row r="16" spans="1:15" ht="12.75">
      <c r="A16" s="87"/>
      <c r="B16" s="108"/>
      <c r="C16" s="78"/>
      <c r="D16" s="89"/>
      <c r="E16" s="87"/>
      <c r="F16" s="76"/>
      <c r="G16" s="79"/>
      <c r="H16" s="88"/>
      <c r="I16" s="88"/>
      <c r="J16" s="89"/>
      <c r="K16" s="77"/>
      <c r="L16" s="76"/>
      <c r="M16" s="77"/>
      <c r="N16" s="66"/>
      <c r="O16" s="66"/>
    </row>
    <row r="17" spans="1:15" ht="12.75">
      <c r="A17" s="87"/>
      <c r="B17" s="108"/>
      <c r="C17" s="78"/>
      <c r="D17" s="89"/>
      <c r="E17" s="87"/>
      <c r="F17" s="76"/>
      <c r="G17" s="79"/>
      <c r="H17" s="88"/>
      <c r="I17" s="88"/>
      <c r="J17" s="89"/>
      <c r="K17" s="77"/>
      <c r="L17" s="76"/>
      <c r="M17" s="77"/>
      <c r="N17" s="66"/>
      <c r="O17" s="66"/>
    </row>
    <row r="18" spans="1:15" ht="12.75">
      <c r="A18" s="87"/>
      <c r="B18" s="108"/>
      <c r="C18" s="78"/>
      <c r="D18" s="89"/>
      <c r="E18" s="87"/>
      <c r="F18" s="76"/>
      <c r="G18" s="79"/>
      <c r="H18" s="88"/>
      <c r="I18" s="88"/>
      <c r="J18" s="89"/>
      <c r="K18" s="77"/>
      <c r="L18" s="76"/>
      <c r="M18" s="77"/>
      <c r="N18" s="66"/>
      <c r="O18" s="66"/>
    </row>
    <row r="19" spans="1:15" ht="12.75">
      <c r="A19" s="87"/>
      <c r="B19" s="108"/>
      <c r="C19" s="78"/>
      <c r="D19" s="89"/>
      <c r="E19" s="87"/>
      <c r="F19" s="76"/>
      <c r="G19" s="79"/>
      <c r="H19" s="88"/>
      <c r="I19" s="88"/>
      <c r="J19" s="89"/>
      <c r="K19" s="77"/>
      <c r="L19" s="76"/>
      <c r="M19" s="77"/>
      <c r="N19" s="66"/>
      <c r="O19" s="66"/>
    </row>
    <row r="20" spans="1:15" ht="12.75">
      <c r="A20" s="87"/>
      <c r="B20" s="108"/>
      <c r="C20" s="78"/>
      <c r="D20" s="89"/>
      <c r="E20" s="87"/>
      <c r="F20" s="76"/>
      <c r="G20" s="79"/>
      <c r="H20" s="88"/>
      <c r="I20" s="88"/>
      <c r="J20" s="89"/>
      <c r="K20" s="77"/>
      <c r="L20" s="76"/>
      <c r="M20" s="77"/>
      <c r="N20" s="66"/>
      <c r="O20" s="66"/>
    </row>
    <row r="21" spans="1:15" ht="12.75">
      <c r="A21" s="87"/>
      <c r="B21" s="108"/>
      <c r="C21" s="78"/>
      <c r="D21" s="89"/>
      <c r="E21" s="87"/>
      <c r="F21" s="76"/>
      <c r="G21" s="79"/>
      <c r="H21" s="88"/>
      <c r="I21" s="88"/>
      <c r="J21" s="89"/>
      <c r="K21" s="77"/>
      <c r="L21" s="76"/>
      <c r="M21" s="77"/>
      <c r="N21" s="66"/>
      <c r="O21" s="66"/>
    </row>
    <row r="22" spans="1:15" ht="12.75">
      <c r="A22" s="87"/>
      <c r="B22" s="108"/>
      <c r="C22" s="78"/>
      <c r="D22" s="89"/>
      <c r="E22" s="87"/>
      <c r="F22" s="76"/>
      <c r="G22" s="79"/>
      <c r="H22" s="88"/>
      <c r="I22" s="88"/>
      <c r="J22" s="89"/>
      <c r="K22" s="77"/>
      <c r="L22" s="76"/>
      <c r="M22" s="77"/>
      <c r="N22" s="66"/>
      <c r="O22" s="66"/>
    </row>
    <row r="23" spans="1:15" ht="12.75">
      <c r="A23" s="87"/>
      <c r="B23" s="108"/>
      <c r="C23" s="78"/>
      <c r="D23" s="89"/>
      <c r="E23" s="87"/>
      <c r="F23" s="76"/>
      <c r="G23" s="79"/>
      <c r="H23" s="88"/>
      <c r="I23" s="88"/>
      <c r="J23" s="89"/>
      <c r="K23" s="77"/>
      <c r="L23" s="76"/>
      <c r="M23" s="77"/>
      <c r="N23" s="66"/>
      <c r="O23" s="66"/>
    </row>
    <row r="24" spans="1:15" ht="12.75">
      <c r="A24" s="87"/>
      <c r="B24" s="108"/>
      <c r="C24" s="78"/>
      <c r="D24" s="89"/>
      <c r="E24" s="87"/>
      <c r="F24" s="76"/>
      <c r="G24" s="79"/>
      <c r="H24" s="88"/>
      <c r="I24" s="88"/>
      <c r="J24" s="89"/>
      <c r="K24" s="77"/>
      <c r="L24" s="76"/>
      <c r="M24" s="77"/>
      <c r="N24" s="66"/>
      <c r="O24" s="66"/>
    </row>
    <row r="25" spans="1:15" ht="12.75">
      <c r="A25" s="87"/>
      <c r="B25" s="108"/>
      <c r="C25" s="78"/>
      <c r="D25" s="89"/>
      <c r="E25" s="87"/>
      <c r="F25" s="76"/>
      <c r="G25" s="79"/>
      <c r="H25" s="88"/>
      <c r="I25" s="88"/>
      <c r="J25" s="89"/>
      <c r="K25" s="77"/>
      <c r="L25" s="76"/>
      <c r="M25" s="77"/>
      <c r="N25" s="66"/>
      <c r="O25" s="66"/>
    </row>
    <row r="26" spans="1:15" ht="12.75">
      <c r="A26" s="87"/>
      <c r="B26" s="108"/>
      <c r="C26" s="78"/>
      <c r="D26" s="89"/>
      <c r="E26" s="87"/>
      <c r="F26" s="76"/>
      <c r="G26" s="79"/>
      <c r="H26" s="88"/>
      <c r="I26" s="88"/>
      <c r="J26" s="89"/>
      <c r="K26" s="77"/>
      <c r="L26" s="76"/>
      <c r="M26" s="77"/>
      <c r="N26" s="66"/>
      <c r="O26" s="66"/>
    </row>
    <row r="27" spans="1:15" ht="12.75">
      <c r="A27" s="87"/>
      <c r="B27" s="108"/>
      <c r="C27" s="78"/>
      <c r="D27" s="89"/>
      <c r="E27" s="87"/>
      <c r="F27" s="76"/>
      <c r="G27" s="79"/>
      <c r="H27" s="88"/>
      <c r="I27" s="88"/>
      <c r="J27" s="89"/>
      <c r="K27" s="77"/>
      <c r="L27" s="76"/>
      <c r="M27" s="77"/>
      <c r="N27" s="66"/>
      <c r="O27" s="66"/>
    </row>
    <row r="28" spans="1:15" ht="12.75">
      <c r="A28" s="87"/>
      <c r="B28" s="108"/>
      <c r="C28" s="78"/>
      <c r="D28" s="89"/>
      <c r="E28" s="87"/>
      <c r="F28" s="76"/>
      <c r="G28" s="79"/>
      <c r="H28" s="88"/>
      <c r="I28" s="88"/>
      <c r="J28" s="89"/>
      <c r="K28" s="77"/>
      <c r="L28" s="76"/>
      <c r="M28" s="77"/>
      <c r="N28" s="66"/>
      <c r="O28" s="66"/>
    </row>
    <row r="29" spans="1:15" ht="12.75">
      <c r="A29" s="87"/>
      <c r="B29" s="108"/>
      <c r="C29" s="78"/>
      <c r="D29" s="89"/>
      <c r="E29" s="87"/>
      <c r="F29" s="76"/>
      <c r="G29" s="79"/>
      <c r="H29" s="88"/>
      <c r="I29" s="88"/>
      <c r="J29" s="89"/>
      <c r="K29" s="77"/>
      <c r="L29" s="76"/>
      <c r="M29" s="77"/>
      <c r="N29" s="66"/>
      <c r="O29" s="66"/>
    </row>
    <row r="30" spans="1:15" ht="12.75">
      <c r="A30" s="87"/>
      <c r="B30" s="108"/>
      <c r="C30" s="78"/>
      <c r="D30" s="89"/>
      <c r="E30" s="87"/>
      <c r="F30" s="76"/>
      <c r="G30" s="79"/>
      <c r="H30" s="88"/>
      <c r="I30" s="88"/>
      <c r="J30" s="89"/>
      <c r="K30" s="77"/>
      <c r="L30" s="76"/>
      <c r="M30" s="77"/>
      <c r="N30" s="66"/>
      <c r="O30" s="66"/>
    </row>
    <row r="31" spans="1:15" ht="12.75">
      <c r="A31" s="87"/>
      <c r="B31" s="108"/>
      <c r="C31" s="78"/>
      <c r="D31" s="89"/>
      <c r="E31" s="87"/>
      <c r="F31" s="76"/>
      <c r="G31" s="79"/>
      <c r="H31" s="88"/>
      <c r="I31" s="88"/>
      <c r="J31" s="89"/>
      <c r="K31" s="77"/>
      <c r="L31" s="76"/>
      <c r="M31" s="77"/>
      <c r="N31" s="66"/>
      <c r="O31" s="66"/>
    </row>
    <row r="32" spans="1:15" ht="12.75">
      <c r="A32" s="87"/>
      <c r="B32" s="108"/>
      <c r="C32" s="78"/>
      <c r="D32" s="89"/>
      <c r="E32" s="87"/>
      <c r="F32" s="76"/>
      <c r="G32" s="79"/>
      <c r="H32" s="88"/>
      <c r="I32" s="88"/>
      <c r="J32" s="89"/>
      <c r="K32" s="77"/>
      <c r="L32" s="76"/>
      <c r="M32" s="77"/>
      <c r="N32" s="66"/>
      <c r="O32" s="66"/>
    </row>
    <row r="33" spans="1:15" ht="12.75">
      <c r="A33" s="87"/>
      <c r="B33" s="108"/>
      <c r="C33" s="78"/>
      <c r="D33" s="89"/>
      <c r="E33" s="87"/>
      <c r="F33" s="76"/>
      <c r="G33" s="79"/>
      <c r="H33" s="88"/>
      <c r="I33" s="88"/>
      <c r="J33" s="89"/>
      <c r="K33" s="77"/>
      <c r="L33" s="76"/>
      <c r="M33" s="77"/>
      <c r="N33" s="66"/>
      <c r="O33" s="66"/>
    </row>
    <row r="34" spans="1:15" ht="12.75">
      <c r="A34" s="87"/>
      <c r="B34" s="108"/>
      <c r="C34" s="78"/>
      <c r="D34" s="89"/>
      <c r="E34" s="87"/>
      <c r="F34" s="76"/>
      <c r="G34" s="79"/>
      <c r="H34" s="88"/>
      <c r="I34" s="88"/>
      <c r="J34" s="89"/>
      <c r="K34" s="77"/>
      <c r="L34" s="76"/>
      <c r="M34" s="77"/>
      <c r="N34" s="66"/>
      <c r="O34" s="66"/>
    </row>
    <row r="35" spans="1:15" ht="12.75">
      <c r="A35" s="87"/>
      <c r="B35" s="108"/>
      <c r="C35" s="78"/>
      <c r="D35" s="89"/>
      <c r="E35" s="87"/>
      <c r="F35" s="76"/>
      <c r="G35" s="79"/>
      <c r="H35" s="88"/>
      <c r="I35" s="88"/>
      <c r="J35" s="89"/>
      <c r="K35" s="77"/>
      <c r="L35" s="76"/>
      <c r="M35" s="77"/>
      <c r="N35" s="66"/>
      <c r="O35" s="66"/>
    </row>
    <row r="36" spans="1:15" ht="12.75">
      <c r="A36" s="87"/>
      <c r="B36" s="108"/>
      <c r="C36" s="78"/>
      <c r="D36" s="89"/>
      <c r="E36" s="87"/>
      <c r="F36" s="76"/>
      <c r="G36" s="79"/>
      <c r="H36" s="88"/>
      <c r="I36" s="88"/>
      <c r="J36" s="89"/>
      <c r="K36" s="77"/>
      <c r="L36" s="76"/>
      <c r="M36" s="77"/>
      <c r="N36" s="66"/>
      <c r="O36" s="66"/>
    </row>
    <row r="37" spans="1:15" ht="12.75">
      <c r="A37" s="87"/>
      <c r="B37" s="108"/>
      <c r="C37" s="78"/>
      <c r="D37" s="89"/>
      <c r="E37" s="87"/>
      <c r="F37" s="76"/>
      <c r="G37" s="79"/>
      <c r="H37" s="88"/>
      <c r="I37" s="88"/>
      <c r="J37" s="89"/>
      <c r="K37" s="77"/>
      <c r="L37" s="76"/>
      <c r="M37" s="77"/>
      <c r="N37" s="66"/>
      <c r="O37" s="66"/>
    </row>
    <row r="38" spans="1:15" ht="12.75">
      <c r="A38" s="87"/>
      <c r="B38" s="108"/>
      <c r="C38" s="78"/>
      <c r="D38" s="89"/>
      <c r="E38" s="87"/>
      <c r="F38" s="76"/>
      <c r="G38" s="79"/>
      <c r="H38" s="88"/>
      <c r="I38" s="88"/>
      <c r="J38" s="89"/>
      <c r="K38" s="77"/>
      <c r="L38" s="76"/>
      <c r="M38" s="77"/>
      <c r="N38" s="66"/>
      <c r="O38" s="66"/>
    </row>
    <row r="39" spans="1:15" ht="13.5" thickBot="1">
      <c r="A39" s="90"/>
      <c r="B39" s="109"/>
      <c r="C39" s="82"/>
      <c r="D39" s="92"/>
      <c r="E39" s="90"/>
      <c r="F39" s="80"/>
      <c r="G39" s="83"/>
      <c r="H39" s="91"/>
      <c r="I39" s="91"/>
      <c r="J39" s="92"/>
      <c r="K39" s="81"/>
      <c r="L39" s="80"/>
      <c r="M39" s="81"/>
      <c r="N39" s="70"/>
      <c r="O39" s="70"/>
    </row>
    <row r="40" spans="1:15" ht="13.5" thickBot="1">
      <c r="A40" s="13" t="s">
        <v>26</v>
      </c>
      <c r="B40" s="110"/>
      <c r="C40" s="54"/>
      <c r="D40" s="12"/>
      <c r="E40" s="102" t="s">
        <v>27</v>
      </c>
      <c r="F40" s="94" t="s">
        <v>27</v>
      </c>
      <c r="G40" s="28"/>
      <c r="H40" s="45"/>
      <c r="I40" s="11"/>
      <c r="J40" s="12"/>
      <c r="K40" s="52" t="s">
        <v>27</v>
      </c>
      <c r="L40" s="94" t="s">
        <v>27</v>
      </c>
      <c r="M40" s="128"/>
      <c r="N40" s="10"/>
      <c r="O40" s="10"/>
    </row>
    <row r="41" spans="1:15" ht="12.75">
      <c r="A41" s="125" t="s">
        <v>56</v>
      </c>
      <c r="B41" s="118"/>
      <c r="C41" s="119"/>
      <c r="D41" s="2"/>
      <c r="E41" s="119"/>
      <c r="F41" s="119"/>
      <c r="G41" s="2"/>
      <c r="H41" s="2"/>
      <c r="I41" s="2"/>
      <c r="J41" s="2"/>
      <c r="K41" s="119"/>
      <c r="L41" s="119"/>
      <c r="M41" s="119"/>
      <c r="N41" s="2"/>
      <c r="O41" s="2"/>
    </row>
    <row r="42" spans="1:11" s="204" customFormat="1" ht="16.5" customHeight="1">
      <c r="A42" s="202"/>
      <c r="B42" s="202"/>
      <c r="C42" s="203"/>
      <c r="D42" s="202"/>
      <c r="E42" s="202"/>
      <c r="F42" s="202"/>
      <c r="G42" s="202"/>
      <c r="H42" s="203"/>
      <c r="I42" s="203"/>
      <c r="J42" s="202"/>
      <c r="K42" s="202"/>
    </row>
    <row r="43" spans="1:11" ht="9" customHeight="1">
      <c r="A43" s="120"/>
      <c r="B43" s="2"/>
      <c r="C43" s="119"/>
      <c r="D43" s="2"/>
      <c r="E43" s="2"/>
      <c r="F43" s="2"/>
      <c r="G43" s="2"/>
      <c r="H43" s="119"/>
      <c r="I43" s="119"/>
      <c r="J43" s="2"/>
      <c r="K43" s="2"/>
    </row>
    <row r="44" spans="1:13" ht="12" customHeight="1">
      <c r="A44" s="38" t="s">
        <v>1</v>
      </c>
      <c r="B44" s="38"/>
      <c r="C44" s="38"/>
      <c r="D44" s="38"/>
      <c r="E44" s="38"/>
      <c r="F44" s="38"/>
      <c r="G44" s="38" t="s">
        <v>2</v>
      </c>
      <c r="H44" s="38"/>
      <c r="I44" s="38"/>
      <c r="J44" s="38"/>
      <c r="K44" s="2"/>
      <c r="L44" s="2"/>
      <c r="M44" s="2"/>
    </row>
    <row r="45" spans="1:13" ht="12" customHeight="1">
      <c r="A45" s="38" t="s">
        <v>3</v>
      </c>
      <c r="B45" s="38"/>
      <c r="C45" s="38"/>
      <c r="D45" s="38"/>
      <c r="E45" s="38"/>
      <c r="F45" s="38"/>
      <c r="G45" s="38" t="s">
        <v>4</v>
      </c>
      <c r="H45" s="38"/>
      <c r="I45" s="38"/>
      <c r="J45" s="38"/>
      <c r="K45" s="2"/>
      <c r="L45" s="2"/>
      <c r="M45" s="2"/>
    </row>
  </sheetData>
  <sheetProtection/>
  <printOptions/>
  <pageMargins left="0.29" right="0.29" top="0.2755905511811024" bottom="0.2362204724409449" header="0.4330708661417323" footer="0.2362204724409449"/>
  <pageSetup fitToHeight="1" fitToWidth="1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zoomScalePageLayoutView="0" workbookViewId="0" topLeftCell="A1">
      <selection activeCell="N11" sqref="N11"/>
    </sheetView>
  </sheetViews>
  <sheetFormatPr defaultColWidth="9.00390625" defaultRowHeight="12.75"/>
  <cols>
    <col min="1" max="1" width="26.875" style="0" customWidth="1"/>
    <col min="2" max="2" width="7.00390625" style="0" customWidth="1"/>
    <col min="3" max="3" width="5.875" style="0" customWidth="1"/>
    <col min="4" max="4" width="7.75390625" style="0" customWidth="1"/>
    <col min="5" max="5" width="5.375" style="0" customWidth="1"/>
    <col min="6" max="6" width="4.625" style="0" customWidth="1"/>
    <col min="7" max="7" width="8.375" style="0" customWidth="1"/>
    <col min="8" max="9" width="8.00390625" style="0" customWidth="1"/>
    <col min="10" max="10" width="6.75390625" style="0" customWidth="1"/>
    <col min="11" max="11" width="6.625" style="0" customWidth="1"/>
    <col min="12" max="13" width="6.125" style="0" customWidth="1"/>
    <col min="14" max="14" width="8.625" style="0" customWidth="1"/>
    <col min="15" max="15" width="8.75390625" style="0" customWidth="1"/>
  </cols>
  <sheetData>
    <row r="1" spans="1:14" ht="12.75">
      <c r="A1" s="5" t="s">
        <v>0</v>
      </c>
      <c r="N1" s="32"/>
    </row>
    <row r="2" ht="5.25" customHeight="1">
      <c r="A2" s="5"/>
    </row>
    <row r="3" spans="1:14" ht="12.75">
      <c r="A3" s="5" t="s">
        <v>62</v>
      </c>
      <c r="L3" s="38" t="s">
        <v>44</v>
      </c>
      <c r="N3" s="38" t="s">
        <v>43</v>
      </c>
    </row>
    <row r="4" ht="12" customHeight="1">
      <c r="L4" s="116" t="s">
        <v>55</v>
      </c>
    </row>
    <row r="5" spans="1:14" ht="13.5" customHeight="1">
      <c r="A5" s="29" t="s">
        <v>129</v>
      </c>
      <c r="D5" s="1"/>
      <c r="K5" s="1"/>
      <c r="L5" s="1"/>
      <c r="M5" s="1"/>
      <c r="N5" s="6"/>
    </row>
    <row r="6" spans="1:15" ht="13.5" customHeight="1">
      <c r="A6" s="29" t="s">
        <v>125</v>
      </c>
      <c r="D6" s="1"/>
      <c r="K6" s="1"/>
      <c r="L6" s="1"/>
      <c r="M6" s="1"/>
      <c r="O6" s="32" t="s">
        <v>40</v>
      </c>
    </row>
    <row r="7" spans="12:14" ht="6" customHeight="1" thickBot="1">
      <c r="L7" s="30"/>
      <c r="M7" s="30"/>
      <c r="N7" s="30"/>
    </row>
    <row r="8" spans="1:15" s="30" customFormat="1" ht="13.5" thickBot="1">
      <c r="A8" s="39" t="s">
        <v>49</v>
      </c>
      <c r="B8" s="106"/>
      <c r="C8" s="111" t="s">
        <v>5</v>
      </c>
      <c r="D8" s="100" t="s">
        <v>6</v>
      </c>
      <c r="E8" s="99" t="s">
        <v>9</v>
      </c>
      <c r="F8" s="105" t="s">
        <v>9</v>
      </c>
      <c r="G8" s="103" t="s">
        <v>7</v>
      </c>
      <c r="H8" s="58" t="s">
        <v>60</v>
      </c>
      <c r="I8" s="59"/>
      <c r="J8" s="60"/>
      <c r="K8" s="55" t="s">
        <v>64</v>
      </c>
      <c r="L8" s="56"/>
      <c r="M8" s="56"/>
      <c r="N8" s="57"/>
      <c r="O8" s="113" t="s">
        <v>51</v>
      </c>
    </row>
    <row r="9" spans="1:15" s="30" customFormat="1" ht="12.75">
      <c r="A9" s="126" t="s">
        <v>107</v>
      </c>
      <c r="B9" s="42" t="s">
        <v>8</v>
      </c>
      <c r="C9" s="97" t="s">
        <v>10</v>
      </c>
      <c r="D9" s="101" t="s">
        <v>11</v>
      </c>
      <c r="E9" s="95" t="s">
        <v>19</v>
      </c>
      <c r="F9" s="96" t="s">
        <v>20</v>
      </c>
      <c r="G9" s="104" t="s">
        <v>12</v>
      </c>
      <c r="H9" s="47" t="s">
        <v>13</v>
      </c>
      <c r="I9" s="48" t="s">
        <v>14</v>
      </c>
      <c r="J9" s="61" t="s">
        <v>47</v>
      </c>
      <c r="K9" s="42" t="s">
        <v>17</v>
      </c>
      <c r="L9" s="43" t="s">
        <v>15</v>
      </c>
      <c r="M9" s="129" t="s">
        <v>66</v>
      </c>
      <c r="N9" s="41" t="s">
        <v>16</v>
      </c>
      <c r="O9" s="114" t="s">
        <v>52</v>
      </c>
    </row>
    <row r="10" spans="1:15" s="30" customFormat="1" ht="12.75">
      <c r="A10" s="126" t="s">
        <v>108</v>
      </c>
      <c r="B10" s="42" t="s">
        <v>18</v>
      </c>
      <c r="C10" s="97" t="s">
        <v>21</v>
      </c>
      <c r="D10" s="101" t="s">
        <v>18</v>
      </c>
      <c r="E10" s="95"/>
      <c r="F10" s="96"/>
      <c r="G10" s="51" t="s">
        <v>22</v>
      </c>
      <c r="H10" s="49" t="s">
        <v>22</v>
      </c>
      <c r="I10" s="49" t="s">
        <v>22</v>
      </c>
      <c r="J10" s="16" t="s">
        <v>48</v>
      </c>
      <c r="K10" s="42" t="s">
        <v>24</v>
      </c>
      <c r="L10" s="43" t="s">
        <v>21</v>
      </c>
      <c r="M10" s="129" t="s">
        <v>58</v>
      </c>
      <c r="N10" s="40" t="s">
        <v>23</v>
      </c>
      <c r="O10" s="114" t="s">
        <v>53</v>
      </c>
    </row>
    <row r="11" spans="1:15" s="30" customFormat="1" ht="13.5" customHeight="1" thickBot="1">
      <c r="A11" s="15"/>
      <c r="B11" s="42" t="s">
        <v>126</v>
      </c>
      <c r="C11" s="97"/>
      <c r="D11" s="112" t="s">
        <v>50</v>
      </c>
      <c r="E11" s="95" t="s">
        <v>127</v>
      </c>
      <c r="F11" s="96" t="s">
        <v>127</v>
      </c>
      <c r="G11" s="51" t="s">
        <v>128</v>
      </c>
      <c r="H11" s="50"/>
      <c r="I11" s="50"/>
      <c r="J11" s="93"/>
      <c r="K11" s="42" t="s">
        <v>91</v>
      </c>
      <c r="L11" s="43"/>
      <c r="M11" s="129" t="s">
        <v>59</v>
      </c>
      <c r="N11" s="46" t="s">
        <v>68</v>
      </c>
      <c r="O11" s="115" t="s">
        <v>54</v>
      </c>
    </row>
    <row r="12" spans="1:15" ht="13.5" thickBot="1">
      <c r="A12" s="44">
        <v>1</v>
      </c>
      <c r="B12" s="98">
        <v>2</v>
      </c>
      <c r="C12" s="158">
        <v>3</v>
      </c>
      <c r="D12" s="36">
        <v>4</v>
      </c>
      <c r="E12" s="159">
        <v>5</v>
      </c>
      <c r="F12" s="157">
        <v>6</v>
      </c>
      <c r="G12" s="34">
        <v>7</v>
      </c>
      <c r="H12" s="35">
        <v>8</v>
      </c>
      <c r="I12" s="35">
        <v>9</v>
      </c>
      <c r="J12" s="36">
        <v>10</v>
      </c>
      <c r="K12" s="37">
        <v>11</v>
      </c>
      <c r="L12" s="157">
        <v>12</v>
      </c>
      <c r="M12" s="37">
        <v>13</v>
      </c>
      <c r="N12" s="33">
        <v>14</v>
      </c>
      <c r="O12" s="33">
        <v>15</v>
      </c>
    </row>
    <row r="13" spans="1:15" ht="12.75">
      <c r="A13" s="84" t="s">
        <v>25</v>
      </c>
      <c r="B13" s="107"/>
      <c r="C13" s="74"/>
      <c r="D13" s="86"/>
      <c r="E13" s="84"/>
      <c r="F13" s="72"/>
      <c r="G13" s="75"/>
      <c r="H13" s="85"/>
      <c r="I13" s="85"/>
      <c r="J13" s="86"/>
      <c r="K13" s="73"/>
      <c r="L13" s="72"/>
      <c r="M13" s="73"/>
      <c r="N13" s="71"/>
      <c r="O13" s="71"/>
    </row>
    <row r="14" spans="1:15" ht="12.75">
      <c r="A14" s="87"/>
      <c r="B14" s="108"/>
      <c r="C14" s="78"/>
      <c r="D14" s="89"/>
      <c r="E14" s="87"/>
      <c r="F14" s="76"/>
      <c r="G14" s="79"/>
      <c r="H14" s="88"/>
      <c r="I14" s="88"/>
      <c r="J14" s="89"/>
      <c r="K14" s="77"/>
      <c r="L14" s="76"/>
      <c r="M14" s="77"/>
      <c r="N14" s="66"/>
      <c r="O14" s="66"/>
    </row>
    <row r="15" spans="1:15" ht="12.75">
      <c r="A15" s="87"/>
      <c r="B15" s="108"/>
      <c r="C15" s="78"/>
      <c r="D15" s="89"/>
      <c r="E15" s="87"/>
      <c r="F15" s="76"/>
      <c r="G15" s="79"/>
      <c r="H15" s="88"/>
      <c r="I15" s="88"/>
      <c r="J15" s="89"/>
      <c r="K15" s="77"/>
      <c r="L15" s="76"/>
      <c r="M15" s="77"/>
      <c r="N15" s="66"/>
      <c r="O15" s="66"/>
    </row>
    <row r="16" spans="1:15" ht="12.75">
      <c r="A16" s="87"/>
      <c r="B16" s="108"/>
      <c r="C16" s="78"/>
      <c r="D16" s="89"/>
      <c r="E16" s="87"/>
      <c r="F16" s="76"/>
      <c r="G16" s="79"/>
      <c r="H16" s="88"/>
      <c r="I16" s="88"/>
      <c r="J16" s="89"/>
      <c r="K16" s="77"/>
      <c r="L16" s="76"/>
      <c r="M16" s="77"/>
      <c r="N16" s="66"/>
      <c r="O16" s="66"/>
    </row>
    <row r="17" spans="1:19" ht="15.75">
      <c r="A17" s="87"/>
      <c r="B17" s="108"/>
      <c r="C17" s="78"/>
      <c r="D17" s="89"/>
      <c r="E17" s="87"/>
      <c r="F17" s="76"/>
      <c r="G17" s="79"/>
      <c r="H17" s="88"/>
      <c r="I17" s="88"/>
      <c r="J17" s="89"/>
      <c r="K17" s="77"/>
      <c r="L17" s="76"/>
      <c r="M17" s="77"/>
      <c r="N17" s="66"/>
      <c r="O17" s="66"/>
      <c r="S17" s="156"/>
    </row>
    <row r="18" spans="1:15" ht="12.75">
      <c r="A18" s="87"/>
      <c r="B18" s="108"/>
      <c r="C18" s="78"/>
      <c r="D18" s="89"/>
      <c r="E18" s="87"/>
      <c r="F18" s="76"/>
      <c r="G18" s="79"/>
      <c r="H18" s="88"/>
      <c r="I18" s="88"/>
      <c r="J18" s="89"/>
      <c r="K18" s="77"/>
      <c r="L18" s="76"/>
      <c r="M18" s="77"/>
      <c r="N18" s="66"/>
      <c r="O18" s="66"/>
    </row>
    <row r="19" spans="1:15" ht="12.75">
      <c r="A19" s="87"/>
      <c r="B19" s="108"/>
      <c r="C19" s="78"/>
      <c r="D19" s="89"/>
      <c r="E19" s="87"/>
      <c r="F19" s="76"/>
      <c r="G19" s="79"/>
      <c r="H19" s="88"/>
      <c r="I19" s="88"/>
      <c r="J19" s="89"/>
      <c r="K19" s="77"/>
      <c r="L19" s="76"/>
      <c r="M19" s="77"/>
      <c r="N19" s="66"/>
      <c r="O19" s="66"/>
    </row>
    <row r="20" spans="1:15" ht="12.75">
      <c r="A20" s="87"/>
      <c r="B20" s="108"/>
      <c r="C20" s="78"/>
      <c r="D20" s="89"/>
      <c r="E20" s="87"/>
      <c r="F20" s="76"/>
      <c r="G20" s="79"/>
      <c r="H20" s="88"/>
      <c r="I20" s="88"/>
      <c r="J20" s="89"/>
      <c r="K20" s="77"/>
      <c r="L20" s="76"/>
      <c r="M20" s="77"/>
      <c r="N20" s="66"/>
      <c r="O20" s="66"/>
    </row>
    <row r="21" spans="1:15" ht="12.75">
      <c r="A21" s="87"/>
      <c r="B21" s="108"/>
      <c r="C21" s="78"/>
      <c r="D21" s="89"/>
      <c r="E21" s="87"/>
      <c r="F21" s="76"/>
      <c r="G21" s="79"/>
      <c r="H21" s="88"/>
      <c r="I21" s="88"/>
      <c r="J21" s="89"/>
      <c r="K21" s="77"/>
      <c r="L21" s="76"/>
      <c r="M21" s="77"/>
      <c r="N21" s="66"/>
      <c r="O21" s="66"/>
    </row>
    <row r="22" spans="1:15" ht="12.75">
      <c r="A22" s="87"/>
      <c r="B22" s="108"/>
      <c r="C22" s="78"/>
      <c r="D22" s="89"/>
      <c r="E22" s="87"/>
      <c r="F22" s="76"/>
      <c r="G22" s="79"/>
      <c r="H22" s="88"/>
      <c r="I22" s="88"/>
      <c r="J22" s="89"/>
      <c r="K22" s="77"/>
      <c r="L22" s="76"/>
      <c r="M22" s="77"/>
      <c r="N22" s="66"/>
      <c r="O22" s="66"/>
    </row>
    <row r="23" spans="1:15" ht="12.75">
      <c r="A23" s="87"/>
      <c r="B23" s="108"/>
      <c r="C23" s="78"/>
      <c r="D23" s="89"/>
      <c r="E23" s="87"/>
      <c r="F23" s="76"/>
      <c r="G23" s="79"/>
      <c r="H23" s="88"/>
      <c r="I23" s="88"/>
      <c r="J23" s="89"/>
      <c r="K23" s="77"/>
      <c r="L23" s="76"/>
      <c r="M23" s="77"/>
      <c r="N23" s="66"/>
      <c r="O23" s="66"/>
    </row>
    <row r="24" spans="1:15" ht="12.75">
      <c r="A24" s="87"/>
      <c r="B24" s="108"/>
      <c r="C24" s="78"/>
      <c r="D24" s="89"/>
      <c r="E24" s="87"/>
      <c r="F24" s="76"/>
      <c r="G24" s="79"/>
      <c r="H24" s="88"/>
      <c r="I24" s="88"/>
      <c r="J24" s="89"/>
      <c r="K24" s="77"/>
      <c r="L24" s="76"/>
      <c r="M24" s="77"/>
      <c r="N24" s="66"/>
      <c r="O24" s="66"/>
    </row>
    <row r="25" spans="1:15" ht="12.75">
      <c r="A25" s="87"/>
      <c r="B25" s="108"/>
      <c r="C25" s="78"/>
      <c r="D25" s="89"/>
      <c r="E25" s="87"/>
      <c r="F25" s="76"/>
      <c r="G25" s="79"/>
      <c r="H25" s="88"/>
      <c r="I25" s="88"/>
      <c r="J25" s="89"/>
      <c r="K25" s="77"/>
      <c r="L25" s="76"/>
      <c r="M25" s="77"/>
      <c r="N25" s="66"/>
      <c r="O25" s="66"/>
    </row>
    <row r="26" spans="1:15" ht="12.75">
      <c r="A26" s="87"/>
      <c r="B26" s="108"/>
      <c r="C26" s="78"/>
      <c r="D26" s="89"/>
      <c r="E26" s="87"/>
      <c r="F26" s="76"/>
      <c r="G26" s="79"/>
      <c r="H26" s="88"/>
      <c r="I26" s="88"/>
      <c r="J26" s="89"/>
      <c r="K26" s="77"/>
      <c r="L26" s="76"/>
      <c r="M26" s="77"/>
      <c r="N26" s="66"/>
      <c r="O26" s="66"/>
    </row>
    <row r="27" spans="1:15" ht="12.75">
      <c r="A27" s="87"/>
      <c r="B27" s="108"/>
      <c r="C27" s="78"/>
      <c r="D27" s="89"/>
      <c r="E27" s="87"/>
      <c r="F27" s="76"/>
      <c r="G27" s="79"/>
      <c r="H27" s="88"/>
      <c r="I27" s="88"/>
      <c r="J27" s="89"/>
      <c r="K27" s="77"/>
      <c r="L27" s="76"/>
      <c r="M27" s="77"/>
      <c r="N27" s="66"/>
      <c r="O27" s="66"/>
    </row>
    <row r="28" spans="1:15" ht="12.75">
      <c r="A28" s="87"/>
      <c r="B28" s="108"/>
      <c r="C28" s="78"/>
      <c r="D28" s="89"/>
      <c r="E28" s="87"/>
      <c r="F28" s="76"/>
      <c r="G28" s="79"/>
      <c r="H28" s="88"/>
      <c r="I28" s="88"/>
      <c r="J28" s="89"/>
      <c r="K28" s="77"/>
      <c r="L28" s="76"/>
      <c r="M28" s="77"/>
      <c r="N28" s="66"/>
      <c r="O28" s="66"/>
    </row>
    <row r="29" spans="1:15" ht="12.75">
      <c r="A29" s="87"/>
      <c r="B29" s="108"/>
      <c r="C29" s="78"/>
      <c r="D29" s="89"/>
      <c r="E29" s="87"/>
      <c r="F29" s="76"/>
      <c r="G29" s="79"/>
      <c r="H29" s="88"/>
      <c r="I29" s="88"/>
      <c r="J29" s="89"/>
      <c r="K29" s="77"/>
      <c r="L29" s="76"/>
      <c r="M29" s="77"/>
      <c r="N29" s="66"/>
      <c r="O29" s="66"/>
    </row>
    <row r="30" spans="1:15" ht="12.75">
      <c r="A30" s="87"/>
      <c r="B30" s="108"/>
      <c r="C30" s="78"/>
      <c r="D30" s="89"/>
      <c r="E30" s="87"/>
      <c r="F30" s="76"/>
      <c r="G30" s="79"/>
      <c r="H30" s="88"/>
      <c r="I30" s="88"/>
      <c r="J30" s="89"/>
      <c r="K30" s="77"/>
      <c r="L30" s="76"/>
      <c r="M30" s="77"/>
      <c r="N30" s="66"/>
      <c r="O30" s="66"/>
    </row>
    <row r="31" spans="1:15" ht="12.75">
      <c r="A31" s="87"/>
      <c r="B31" s="108"/>
      <c r="C31" s="78"/>
      <c r="D31" s="89"/>
      <c r="E31" s="87"/>
      <c r="F31" s="76"/>
      <c r="G31" s="79"/>
      <c r="H31" s="88"/>
      <c r="I31" s="88"/>
      <c r="J31" s="89"/>
      <c r="K31" s="77"/>
      <c r="L31" s="76"/>
      <c r="M31" s="77"/>
      <c r="N31" s="66"/>
      <c r="O31" s="66"/>
    </row>
    <row r="32" spans="1:15" ht="12.75">
      <c r="A32" s="87"/>
      <c r="B32" s="108"/>
      <c r="C32" s="78"/>
      <c r="D32" s="89"/>
      <c r="E32" s="87"/>
      <c r="F32" s="76"/>
      <c r="G32" s="79"/>
      <c r="H32" s="88"/>
      <c r="I32" s="88"/>
      <c r="J32" s="89"/>
      <c r="K32" s="77"/>
      <c r="L32" s="76"/>
      <c r="M32" s="77"/>
      <c r="N32" s="66"/>
      <c r="O32" s="66"/>
    </row>
    <row r="33" spans="1:15" ht="12.75">
      <c r="A33" s="87"/>
      <c r="B33" s="108"/>
      <c r="C33" s="78"/>
      <c r="D33" s="89"/>
      <c r="E33" s="87"/>
      <c r="F33" s="76"/>
      <c r="G33" s="79"/>
      <c r="H33" s="88"/>
      <c r="I33" s="88"/>
      <c r="J33" s="89"/>
      <c r="K33" s="77"/>
      <c r="L33" s="76"/>
      <c r="M33" s="77"/>
      <c r="N33" s="66"/>
      <c r="O33" s="66"/>
    </row>
    <row r="34" spans="1:15" ht="12.75">
      <c r="A34" s="87"/>
      <c r="B34" s="108"/>
      <c r="C34" s="78"/>
      <c r="D34" s="89"/>
      <c r="E34" s="87"/>
      <c r="F34" s="76"/>
      <c r="G34" s="79"/>
      <c r="H34" s="88"/>
      <c r="I34" s="88"/>
      <c r="J34" s="89"/>
      <c r="K34" s="77"/>
      <c r="L34" s="76"/>
      <c r="M34" s="77"/>
      <c r="N34" s="66"/>
      <c r="O34" s="66"/>
    </row>
    <row r="35" spans="1:15" ht="12.75">
      <c r="A35" s="87"/>
      <c r="B35" s="108"/>
      <c r="C35" s="78"/>
      <c r="D35" s="89"/>
      <c r="E35" s="87"/>
      <c r="F35" s="76"/>
      <c r="G35" s="79"/>
      <c r="H35" s="88"/>
      <c r="I35" s="88"/>
      <c r="J35" s="89"/>
      <c r="K35" s="77"/>
      <c r="L35" s="76"/>
      <c r="M35" s="77"/>
      <c r="N35" s="66"/>
      <c r="O35" s="66"/>
    </row>
    <row r="36" spans="1:15" ht="12.75">
      <c r="A36" s="87"/>
      <c r="B36" s="108"/>
      <c r="C36" s="78"/>
      <c r="D36" s="89"/>
      <c r="E36" s="87"/>
      <c r="F36" s="76"/>
      <c r="G36" s="79"/>
      <c r="H36" s="88"/>
      <c r="I36" s="88"/>
      <c r="J36" s="89"/>
      <c r="K36" s="77"/>
      <c r="L36" s="76"/>
      <c r="M36" s="77"/>
      <c r="N36" s="66"/>
      <c r="O36" s="66"/>
    </row>
    <row r="37" spans="1:15" ht="12.75">
      <c r="A37" s="87"/>
      <c r="B37" s="108"/>
      <c r="C37" s="78"/>
      <c r="D37" s="89"/>
      <c r="E37" s="87"/>
      <c r="F37" s="76"/>
      <c r="G37" s="79"/>
      <c r="H37" s="88"/>
      <c r="I37" s="88"/>
      <c r="J37" s="89"/>
      <c r="K37" s="77"/>
      <c r="L37" s="76"/>
      <c r="M37" s="77"/>
      <c r="N37" s="66"/>
      <c r="O37" s="66"/>
    </row>
    <row r="38" spans="1:15" ht="12.75">
      <c r="A38" s="87"/>
      <c r="B38" s="108"/>
      <c r="C38" s="78"/>
      <c r="D38" s="89"/>
      <c r="E38" s="87"/>
      <c r="F38" s="76"/>
      <c r="G38" s="79"/>
      <c r="H38" s="88"/>
      <c r="I38" s="88"/>
      <c r="J38" s="89"/>
      <c r="K38" s="77"/>
      <c r="L38" s="76"/>
      <c r="M38" s="77"/>
      <c r="N38" s="66"/>
      <c r="O38" s="66"/>
    </row>
    <row r="39" spans="1:15" ht="13.5" thickBot="1">
      <c r="A39" s="90"/>
      <c r="B39" s="109"/>
      <c r="C39" s="82"/>
      <c r="D39" s="92"/>
      <c r="E39" s="90"/>
      <c r="F39" s="80"/>
      <c r="G39" s="83"/>
      <c r="H39" s="91"/>
      <c r="I39" s="91"/>
      <c r="J39" s="92"/>
      <c r="K39" s="81"/>
      <c r="L39" s="80"/>
      <c r="M39" s="81"/>
      <c r="N39" s="70"/>
      <c r="O39" s="70"/>
    </row>
    <row r="40" spans="1:15" ht="13.5" thickBot="1">
      <c r="A40" s="13" t="s">
        <v>26</v>
      </c>
      <c r="B40" s="110"/>
      <c r="C40" s="54"/>
      <c r="D40" s="12"/>
      <c r="E40" s="102" t="s">
        <v>27</v>
      </c>
      <c r="F40" s="94" t="s">
        <v>27</v>
      </c>
      <c r="G40" s="28"/>
      <c r="H40" s="45"/>
      <c r="I40" s="11"/>
      <c r="J40" s="12"/>
      <c r="K40" s="52" t="s">
        <v>27</v>
      </c>
      <c r="L40" s="53" t="s">
        <v>27</v>
      </c>
      <c r="M40" s="128"/>
      <c r="N40" s="10"/>
      <c r="O40" s="10"/>
    </row>
    <row r="41" spans="1:15" s="204" customFormat="1" ht="16.5" customHeight="1">
      <c r="A41" s="202"/>
      <c r="B41" s="202"/>
      <c r="C41" s="203"/>
      <c r="D41" s="202"/>
      <c r="E41" s="203"/>
      <c r="F41" s="203"/>
      <c r="G41" s="202"/>
      <c r="H41" s="202"/>
      <c r="I41" s="202"/>
      <c r="J41" s="202"/>
      <c r="K41" s="203"/>
      <c r="L41" s="203"/>
      <c r="M41" s="203"/>
      <c r="N41" s="202"/>
      <c r="O41" s="202"/>
    </row>
    <row r="42" spans="1:13" ht="9.75" customHeight="1">
      <c r="A42" s="5"/>
      <c r="B42" s="5"/>
      <c r="C42" s="5"/>
      <c r="E42" s="5"/>
      <c r="F42" s="5"/>
      <c r="G42" s="5"/>
      <c r="K42" s="2"/>
      <c r="L42" s="2"/>
      <c r="M42" s="2"/>
    </row>
    <row r="43" spans="1:13" ht="12" customHeight="1">
      <c r="A43" s="38" t="s">
        <v>1</v>
      </c>
      <c r="B43" s="38"/>
      <c r="C43" s="38"/>
      <c r="D43" s="38"/>
      <c r="E43" s="38"/>
      <c r="F43" s="38"/>
      <c r="G43" s="38" t="s">
        <v>2</v>
      </c>
      <c r="H43" s="38"/>
      <c r="I43" s="38"/>
      <c r="J43" s="38"/>
      <c r="K43" s="2"/>
      <c r="L43" s="2"/>
      <c r="M43" s="2"/>
    </row>
    <row r="44" spans="1:13" ht="12" customHeight="1">
      <c r="A44" s="38" t="s">
        <v>3</v>
      </c>
      <c r="B44" s="38"/>
      <c r="C44" s="38"/>
      <c r="D44" s="38"/>
      <c r="E44" s="38"/>
      <c r="F44" s="38"/>
      <c r="G44" s="38" t="s">
        <v>4</v>
      </c>
      <c r="H44" s="38"/>
      <c r="I44" s="38"/>
      <c r="J44" s="38"/>
      <c r="K44" s="2"/>
      <c r="L44" s="2"/>
      <c r="M44" s="2"/>
    </row>
  </sheetData>
  <sheetProtection/>
  <printOptions/>
  <pageMargins left="0.31496062992125984" right="0.31496062992125984" top="0.31496062992125984" bottom="0.31496062992125984" header="0.5118110236220472" footer="0.35433070866141736"/>
  <pageSetup fitToHeight="1" fitToWidth="1"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25" sqref="A25"/>
    </sheetView>
  </sheetViews>
  <sheetFormatPr defaultColWidth="9.00390625" defaultRowHeight="12.75"/>
  <cols>
    <col min="1" max="1" width="44.625" style="0" customWidth="1"/>
    <col min="2" max="2" width="11.00390625" style="0" customWidth="1"/>
    <col min="3" max="3" width="37.375" style="0" customWidth="1"/>
  </cols>
  <sheetData>
    <row r="1" spans="1:6" ht="12.75">
      <c r="A1" s="5" t="s">
        <v>0</v>
      </c>
      <c r="B1" s="1"/>
      <c r="C1" s="32"/>
      <c r="D1" s="1"/>
      <c r="E1" s="1"/>
      <c r="F1" s="6"/>
    </row>
    <row r="2" spans="1:6" ht="12.75">
      <c r="A2" s="5"/>
      <c r="B2" s="1"/>
      <c r="C2" s="117" t="s">
        <v>123</v>
      </c>
      <c r="D2" s="38"/>
      <c r="E2" s="5"/>
      <c r="F2" s="6"/>
    </row>
    <row r="3" spans="1:6" ht="12.75">
      <c r="A3" s="5" t="s">
        <v>62</v>
      </c>
      <c r="B3" s="1"/>
      <c r="C3" s="116" t="s">
        <v>122</v>
      </c>
      <c r="D3" s="1"/>
      <c r="F3" s="1"/>
    </row>
    <row r="4" spans="2:4" ht="10.5" customHeight="1">
      <c r="B4" s="1"/>
      <c r="C4" s="1"/>
      <c r="D4" s="1"/>
    </row>
    <row r="5" spans="1:4" ht="12.75">
      <c r="A5" s="31" t="s">
        <v>121</v>
      </c>
      <c r="B5" s="5"/>
      <c r="C5" s="1"/>
      <c r="D5" s="1"/>
    </row>
    <row r="6" spans="1:4" ht="12.75">
      <c r="A6" s="31" t="s">
        <v>125</v>
      </c>
      <c r="B6" s="1"/>
      <c r="C6" s="32" t="s">
        <v>40</v>
      </c>
      <c r="D6" s="1"/>
    </row>
    <row r="7" ht="10.5" customHeight="1" thickBot="1"/>
    <row r="8" spans="1:4" ht="10.5" customHeight="1">
      <c r="A8" s="14" t="s">
        <v>45</v>
      </c>
      <c r="B8" s="17"/>
      <c r="C8" s="17"/>
      <c r="D8" s="2"/>
    </row>
    <row r="9" spans="1:4" ht="10.5" customHeight="1">
      <c r="A9" s="21" t="s">
        <v>28</v>
      </c>
      <c r="B9" s="18" t="s">
        <v>65</v>
      </c>
      <c r="C9" s="19"/>
      <c r="D9" s="2"/>
    </row>
    <row r="10" spans="1:4" ht="10.5" customHeight="1">
      <c r="A10" s="21" t="s">
        <v>29</v>
      </c>
      <c r="B10" s="18" t="s">
        <v>23</v>
      </c>
      <c r="C10" s="19" t="s">
        <v>61</v>
      </c>
      <c r="D10" s="2"/>
    </row>
    <row r="11" spans="1:4" ht="10.5" customHeight="1">
      <c r="A11" s="21"/>
      <c r="B11" s="18" t="s">
        <v>30</v>
      </c>
      <c r="C11" s="205" t="s">
        <v>92</v>
      </c>
      <c r="D11" s="2"/>
    </row>
    <row r="12" spans="1:4" ht="10.5" customHeight="1" thickBot="1">
      <c r="A12" s="22"/>
      <c r="B12" s="62"/>
      <c r="C12" s="20"/>
      <c r="D12" s="2"/>
    </row>
    <row r="13" spans="1:3" ht="18" customHeight="1" thickBot="1">
      <c r="A13" s="206" t="s">
        <v>93</v>
      </c>
      <c r="B13" s="207">
        <f>SUM(B14:B37)</f>
        <v>0</v>
      </c>
      <c r="C13" s="28"/>
    </row>
    <row r="14" spans="1:3" ht="11.25" customHeight="1">
      <c r="A14" s="24" t="s">
        <v>31</v>
      </c>
      <c r="B14" s="7"/>
      <c r="C14" s="7"/>
    </row>
    <row r="15" spans="1:3" ht="11.25" customHeight="1">
      <c r="A15" s="63" t="s">
        <v>32</v>
      </c>
      <c r="B15" s="64"/>
      <c r="C15" s="64"/>
    </row>
    <row r="16" spans="1:3" ht="11.25" customHeight="1">
      <c r="A16" s="23" t="s">
        <v>29</v>
      </c>
      <c r="B16" s="7"/>
      <c r="C16" s="7"/>
    </row>
    <row r="17" spans="1:3" ht="11.25" customHeight="1">
      <c r="A17" s="24" t="s">
        <v>31</v>
      </c>
      <c r="B17" s="27"/>
      <c r="C17" s="27"/>
    </row>
    <row r="18" spans="1:3" ht="11.25" customHeight="1">
      <c r="A18" s="63" t="s">
        <v>32</v>
      </c>
      <c r="B18" s="64"/>
      <c r="C18" s="64"/>
    </row>
    <row r="19" spans="1:3" ht="11.25" customHeight="1">
      <c r="A19" s="23" t="s">
        <v>29</v>
      </c>
      <c r="B19" s="4"/>
      <c r="C19" s="4"/>
    </row>
    <row r="20" spans="1:3" ht="11.25" customHeight="1">
      <c r="A20" s="24" t="s">
        <v>31</v>
      </c>
      <c r="B20" s="27"/>
      <c r="C20" s="27"/>
    </row>
    <row r="21" spans="1:3" ht="11.25" customHeight="1">
      <c r="A21" s="63" t="s">
        <v>32</v>
      </c>
      <c r="B21" s="64"/>
      <c r="C21" s="64"/>
    </row>
    <row r="22" spans="1:3" ht="11.25" customHeight="1">
      <c r="A22" s="23" t="s">
        <v>29</v>
      </c>
      <c r="B22" s="4"/>
      <c r="C22" s="4"/>
    </row>
    <row r="23" spans="1:3" ht="11.25" customHeight="1">
      <c r="A23" s="24" t="s">
        <v>31</v>
      </c>
      <c r="B23" s="27"/>
      <c r="C23" s="27"/>
    </row>
    <row r="24" spans="1:3" ht="11.25" customHeight="1">
      <c r="A24" s="63" t="s">
        <v>32</v>
      </c>
      <c r="B24" s="64"/>
      <c r="C24" s="64"/>
    </row>
    <row r="25" spans="1:3" ht="11.25" customHeight="1">
      <c r="A25" s="23" t="s">
        <v>29</v>
      </c>
      <c r="B25" s="4"/>
      <c r="C25" s="4"/>
    </row>
    <row r="26" spans="1:3" ht="11.25" customHeight="1">
      <c r="A26" s="24" t="s">
        <v>31</v>
      </c>
      <c r="B26" s="27"/>
      <c r="C26" s="27"/>
    </row>
    <row r="27" spans="1:3" ht="11.25" customHeight="1">
      <c r="A27" s="63" t="s">
        <v>32</v>
      </c>
      <c r="B27" s="64"/>
      <c r="C27" s="64"/>
    </row>
    <row r="28" spans="1:3" ht="11.25" customHeight="1">
      <c r="A28" s="23" t="s">
        <v>29</v>
      </c>
      <c r="B28" s="4"/>
      <c r="C28" s="4"/>
    </row>
    <row r="29" spans="1:3" ht="11.25" customHeight="1">
      <c r="A29" s="24" t="s">
        <v>31</v>
      </c>
      <c r="B29" s="27"/>
      <c r="C29" s="27"/>
    </row>
    <row r="30" spans="1:3" ht="11.25" customHeight="1">
      <c r="A30" s="63" t="s">
        <v>32</v>
      </c>
      <c r="B30" s="64"/>
      <c r="C30" s="64"/>
    </row>
    <row r="31" spans="1:3" ht="11.25" customHeight="1">
      <c r="A31" s="23" t="s">
        <v>29</v>
      </c>
      <c r="B31" s="4"/>
      <c r="C31" s="4"/>
    </row>
    <row r="32" spans="1:3" ht="11.25" customHeight="1">
      <c r="A32" s="24" t="s">
        <v>31</v>
      </c>
      <c r="B32" s="27"/>
      <c r="C32" s="27"/>
    </row>
    <row r="33" spans="1:3" ht="11.25" customHeight="1">
      <c r="A33" s="63" t="s">
        <v>32</v>
      </c>
      <c r="B33" s="64"/>
      <c r="C33" s="64"/>
    </row>
    <row r="34" spans="1:3" ht="11.25" customHeight="1">
      <c r="A34" s="23" t="s">
        <v>29</v>
      </c>
      <c r="B34" s="4"/>
      <c r="C34" s="4"/>
    </row>
    <row r="35" spans="1:3" ht="11.25" customHeight="1">
      <c r="A35" s="24" t="s">
        <v>33</v>
      </c>
      <c r="B35" s="27"/>
      <c r="C35" s="27"/>
    </row>
    <row r="36" spans="1:3" ht="11.25" customHeight="1">
      <c r="A36" s="63" t="s">
        <v>32</v>
      </c>
      <c r="B36" s="64"/>
      <c r="C36" s="64"/>
    </row>
    <row r="37" spans="1:3" ht="11.25" customHeight="1" thickBot="1">
      <c r="A37" s="21" t="s">
        <v>29</v>
      </c>
      <c r="B37" s="4"/>
      <c r="C37" s="4"/>
    </row>
    <row r="38" spans="1:4" ht="11.25" customHeight="1">
      <c r="A38" s="272" t="s">
        <v>94</v>
      </c>
      <c r="B38" s="274">
        <f>SUM(B40:B56)</f>
        <v>0</v>
      </c>
      <c r="C38" s="275"/>
      <c r="D38" s="208"/>
    </row>
    <row r="39" spans="1:3" ht="11.25" customHeight="1" thickBot="1">
      <c r="A39" s="273"/>
      <c r="B39" s="273"/>
      <c r="C39" s="273"/>
    </row>
    <row r="40" spans="1:3" ht="11.25" customHeight="1">
      <c r="A40" s="24" t="s">
        <v>34</v>
      </c>
      <c r="B40" s="26"/>
      <c r="C40" s="26"/>
    </row>
    <row r="41" spans="1:3" ht="11.25" customHeight="1">
      <c r="A41" s="63" t="s">
        <v>28</v>
      </c>
      <c r="B41" s="64"/>
      <c r="C41" s="64"/>
    </row>
    <row r="42" spans="1:3" ht="11.25" customHeight="1">
      <c r="A42" s="65" t="s">
        <v>29</v>
      </c>
      <c r="B42" s="66"/>
      <c r="C42" s="66"/>
    </row>
    <row r="43" spans="1:3" ht="11.25" customHeight="1">
      <c r="A43" s="67"/>
      <c r="B43" s="68"/>
      <c r="C43" s="68"/>
    </row>
    <row r="44" spans="1:3" ht="11.25" customHeight="1">
      <c r="A44" s="24" t="s">
        <v>35</v>
      </c>
      <c r="B44" s="7"/>
      <c r="C44" s="7"/>
    </row>
    <row r="45" spans="1:3" ht="11.25" customHeight="1">
      <c r="A45" s="63" t="s">
        <v>28</v>
      </c>
      <c r="B45" s="64"/>
      <c r="C45" s="64"/>
    </row>
    <row r="46" spans="1:3" ht="11.25" customHeight="1">
      <c r="A46" s="65" t="s">
        <v>29</v>
      </c>
      <c r="B46" s="66"/>
      <c r="C46" s="66"/>
    </row>
    <row r="47" spans="1:3" ht="11.25" customHeight="1">
      <c r="A47" s="67"/>
      <c r="B47" s="68"/>
      <c r="C47" s="68"/>
    </row>
    <row r="48" spans="1:3" ht="11.25" customHeight="1">
      <c r="A48" s="24" t="s">
        <v>36</v>
      </c>
      <c r="B48" s="7"/>
      <c r="C48" s="7"/>
    </row>
    <row r="49" spans="1:3" ht="11.25" customHeight="1">
      <c r="A49" s="63" t="s">
        <v>28</v>
      </c>
      <c r="B49" s="64"/>
      <c r="C49" s="64"/>
    </row>
    <row r="50" spans="1:3" ht="11.25" customHeight="1">
      <c r="A50" s="65" t="s">
        <v>29</v>
      </c>
      <c r="B50" s="66"/>
      <c r="C50" s="66"/>
    </row>
    <row r="51" spans="1:3" ht="11.25" customHeight="1">
      <c r="A51" s="67"/>
      <c r="B51" s="68"/>
      <c r="C51" s="68"/>
    </row>
    <row r="52" spans="1:3" ht="11.25" customHeight="1">
      <c r="A52" s="24" t="s">
        <v>37</v>
      </c>
      <c r="B52" s="7"/>
      <c r="C52" s="7"/>
    </row>
    <row r="53" spans="1:3" ht="11.25" customHeight="1">
      <c r="A53" s="63" t="s">
        <v>28</v>
      </c>
      <c r="B53" s="64"/>
      <c r="C53" s="64"/>
    </row>
    <row r="54" spans="1:3" ht="11.25" customHeight="1">
      <c r="A54" s="65" t="s">
        <v>29</v>
      </c>
      <c r="B54" s="66"/>
      <c r="C54" s="66"/>
    </row>
    <row r="55" spans="1:3" ht="11.25" customHeight="1">
      <c r="A55" s="65" t="s">
        <v>63</v>
      </c>
      <c r="B55" s="66"/>
      <c r="C55" s="66"/>
    </row>
    <row r="56" spans="1:3" ht="11.25" customHeight="1" thickBot="1">
      <c r="A56" s="69"/>
      <c r="B56" s="70"/>
      <c r="C56" s="70"/>
    </row>
    <row r="57" spans="1:3" ht="21" customHeight="1" thickBot="1">
      <c r="A57" s="8" t="s">
        <v>38</v>
      </c>
      <c r="B57" s="209">
        <f>B13+B38</f>
        <v>0</v>
      </c>
      <c r="C57" s="3"/>
    </row>
    <row r="58" ht="10.5" customHeight="1">
      <c r="A58" s="9"/>
    </row>
    <row r="59" ht="10.5" customHeight="1"/>
    <row r="60" spans="1:3" ht="10.5" customHeight="1">
      <c r="A60" s="38" t="s">
        <v>1</v>
      </c>
      <c r="B60" s="38"/>
      <c r="C60" s="38" t="s">
        <v>2</v>
      </c>
    </row>
    <row r="61" spans="1:3" ht="12.75">
      <c r="A61" s="38" t="s">
        <v>3</v>
      </c>
      <c r="B61" s="38"/>
      <c r="C61" s="38" t="s">
        <v>4</v>
      </c>
    </row>
    <row r="62" spans="1:3" ht="12.75">
      <c r="A62" s="38" t="s">
        <v>39</v>
      </c>
      <c r="B62" s="38"/>
      <c r="C62" s="38"/>
    </row>
    <row r="64" ht="12.75">
      <c r="A64" s="25"/>
    </row>
    <row r="65" ht="12.75">
      <c r="A65" s="25"/>
    </row>
    <row r="66" ht="12.75">
      <c r="A66" s="25"/>
    </row>
  </sheetData>
  <sheetProtection/>
  <mergeCells count="3">
    <mergeCell ref="A38:A39"/>
    <mergeCell ref="B38:B39"/>
    <mergeCell ref="C38:C39"/>
  </mergeCells>
  <printOptions/>
  <pageMargins left="0.5905511811023623" right="0.4330708661417323" top="0.5905511811023623" bottom="0.5905511811023623" header="0.5118110236220472" footer="0.31496062992125984"/>
  <pageSetup horizontalDpi="600" verticalDpi="600" orientation="portrait" paperSize="9" r:id="rId1"/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zoomScale="80" zoomScaleNormal="80" zoomScalePageLayoutView="0" workbookViewId="0" topLeftCell="A1">
      <selection activeCell="D8" sqref="D8"/>
    </sheetView>
  </sheetViews>
  <sheetFormatPr defaultColWidth="9.00390625" defaultRowHeight="12.75"/>
  <cols>
    <col min="1" max="1" width="20.00390625" style="213" customWidth="1"/>
    <col min="2" max="2" width="8.25390625" style="213" customWidth="1"/>
    <col min="3" max="3" width="8.875" style="213" customWidth="1"/>
    <col min="4" max="4" width="9.125" style="213" customWidth="1"/>
    <col min="5" max="5" width="9.125" style="179" customWidth="1"/>
    <col min="6" max="6" width="6.75390625" style="213" customWidth="1"/>
    <col min="7" max="7" width="9.125" style="213" customWidth="1"/>
    <col min="8" max="8" width="9.625" style="213" customWidth="1"/>
    <col min="9" max="9" width="9.375" style="213" customWidth="1"/>
    <col min="10" max="11" width="9.625" style="213" customWidth="1"/>
    <col min="12" max="12" width="10.25390625" style="213" customWidth="1"/>
    <col min="13" max="16384" width="9.125" style="213" customWidth="1"/>
  </cols>
  <sheetData>
    <row r="1" spans="1:12" ht="12.75">
      <c r="A1" s="210" t="s">
        <v>0</v>
      </c>
      <c r="B1" s="210"/>
      <c r="C1" s="210"/>
      <c r="D1" s="210"/>
      <c r="E1" s="134"/>
      <c r="F1" s="210"/>
      <c r="G1" s="211"/>
      <c r="H1" s="212"/>
      <c r="L1" s="214"/>
    </row>
    <row r="2" spans="1:9" ht="12.75">
      <c r="A2" s="210"/>
      <c r="B2" s="210"/>
      <c r="C2" s="210"/>
      <c r="D2" s="210"/>
      <c r="E2" s="134"/>
      <c r="F2" s="210"/>
      <c r="G2" s="210"/>
      <c r="H2" s="212"/>
      <c r="I2" s="215" t="s">
        <v>95</v>
      </c>
    </row>
    <row r="3" spans="1:9" ht="12.75">
      <c r="A3" s="132" t="s">
        <v>62</v>
      </c>
      <c r="B3" s="132"/>
      <c r="C3" s="210"/>
      <c r="D3" s="210"/>
      <c r="E3" s="178"/>
      <c r="F3" s="210"/>
      <c r="I3" s="216" t="s">
        <v>96</v>
      </c>
    </row>
    <row r="5" spans="1:12" ht="12.75">
      <c r="A5" s="138" t="s">
        <v>130</v>
      </c>
      <c r="B5" s="138"/>
      <c r="C5" s="138"/>
      <c r="D5" s="138"/>
      <c r="E5" s="178"/>
      <c r="F5" s="138"/>
      <c r="G5" s="217"/>
      <c r="H5" s="217"/>
      <c r="I5" s="217"/>
      <c r="J5" s="217"/>
      <c r="K5" s="217"/>
      <c r="L5" s="217"/>
    </row>
    <row r="6" spans="1:12" ht="13.5" thickBot="1">
      <c r="A6" s="217"/>
      <c r="B6" s="217"/>
      <c r="C6" s="217"/>
      <c r="D6" s="217"/>
      <c r="E6" s="178"/>
      <c r="F6" s="217"/>
      <c r="G6" s="217"/>
      <c r="H6" s="217"/>
      <c r="I6" s="217"/>
      <c r="J6" s="217"/>
      <c r="K6" s="217"/>
      <c r="L6" s="139" t="s">
        <v>40</v>
      </c>
    </row>
    <row r="7" spans="1:12" ht="48.75" thickBot="1">
      <c r="A7" s="218" t="s">
        <v>97</v>
      </c>
      <c r="B7" s="141" t="s">
        <v>78</v>
      </c>
      <c r="C7" s="180" t="s">
        <v>90</v>
      </c>
      <c r="D7" s="182" t="s">
        <v>133</v>
      </c>
      <c r="E7" s="182" t="s">
        <v>80</v>
      </c>
      <c r="F7" s="180" t="s">
        <v>41</v>
      </c>
      <c r="G7" s="183" t="s">
        <v>42</v>
      </c>
      <c r="H7" s="183" t="s">
        <v>98</v>
      </c>
      <c r="I7" s="182" t="s">
        <v>99</v>
      </c>
      <c r="J7" s="183" t="s">
        <v>100</v>
      </c>
      <c r="K7" s="182" t="s">
        <v>101</v>
      </c>
      <c r="L7" s="141" t="s">
        <v>46</v>
      </c>
    </row>
    <row r="8" spans="1:12" ht="15.75" customHeight="1">
      <c r="A8" s="172" t="s">
        <v>70</v>
      </c>
      <c r="B8" s="177" t="s">
        <v>27</v>
      </c>
      <c r="C8" s="184"/>
      <c r="D8" s="186"/>
      <c r="E8" s="236"/>
      <c r="F8" s="187" t="s">
        <v>27</v>
      </c>
      <c r="G8" s="187" t="s">
        <v>27</v>
      </c>
      <c r="H8" s="187" t="s">
        <v>27</v>
      </c>
      <c r="I8" s="188" t="s">
        <v>27</v>
      </c>
      <c r="J8" s="187" t="s">
        <v>27</v>
      </c>
      <c r="K8" s="188" t="s">
        <v>27</v>
      </c>
      <c r="L8" s="189" t="s">
        <v>27</v>
      </c>
    </row>
    <row r="9" spans="1:12" ht="15.75" customHeight="1">
      <c r="A9" s="143" t="s">
        <v>71</v>
      </c>
      <c r="B9" s="162" t="s">
        <v>27</v>
      </c>
      <c r="C9" s="163"/>
      <c r="D9" s="160"/>
      <c r="E9" s="199"/>
      <c r="F9" s="161" t="s">
        <v>27</v>
      </c>
      <c r="G9" s="161" t="s">
        <v>27</v>
      </c>
      <c r="H9" s="161" t="s">
        <v>27</v>
      </c>
      <c r="I9" s="164" t="s">
        <v>27</v>
      </c>
      <c r="J9" s="161" t="s">
        <v>27</v>
      </c>
      <c r="K9" s="164" t="s">
        <v>27</v>
      </c>
      <c r="L9" s="165" t="s">
        <v>27</v>
      </c>
    </row>
    <row r="10" spans="1:12" ht="15.75" customHeight="1">
      <c r="A10" s="155" t="s">
        <v>102</v>
      </c>
      <c r="B10" s="162" t="s">
        <v>27</v>
      </c>
      <c r="C10" s="163"/>
      <c r="D10" s="160"/>
      <c r="E10" s="199"/>
      <c r="F10" s="161" t="s">
        <v>27</v>
      </c>
      <c r="G10" s="161" t="s">
        <v>27</v>
      </c>
      <c r="H10" s="161" t="s">
        <v>27</v>
      </c>
      <c r="I10" s="164" t="s">
        <v>27</v>
      </c>
      <c r="J10" s="161" t="s">
        <v>27</v>
      </c>
      <c r="K10" s="164" t="s">
        <v>27</v>
      </c>
      <c r="L10" s="165" t="s">
        <v>27</v>
      </c>
    </row>
    <row r="11" spans="1:12" ht="15.75" customHeight="1">
      <c r="A11" s="143"/>
      <c r="B11" s="162" t="s">
        <v>27</v>
      </c>
      <c r="C11" s="163"/>
      <c r="D11" s="160"/>
      <c r="E11" s="199"/>
      <c r="F11" s="161" t="s">
        <v>27</v>
      </c>
      <c r="G11" s="161" t="s">
        <v>27</v>
      </c>
      <c r="H11" s="161" t="s">
        <v>27</v>
      </c>
      <c r="I11" s="164" t="s">
        <v>27</v>
      </c>
      <c r="J11" s="162" t="s">
        <v>27</v>
      </c>
      <c r="K11" s="164" t="s">
        <v>27</v>
      </c>
      <c r="L11" s="165" t="s">
        <v>27</v>
      </c>
    </row>
    <row r="12" spans="1:12" ht="15.75" customHeight="1">
      <c r="A12" s="143"/>
      <c r="B12" s="162" t="s">
        <v>27</v>
      </c>
      <c r="C12" s="163"/>
      <c r="D12" s="160"/>
      <c r="E12" s="199"/>
      <c r="F12" s="161" t="s">
        <v>27</v>
      </c>
      <c r="G12" s="161" t="s">
        <v>27</v>
      </c>
      <c r="H12" s="161" t="s">
        <v>27</v>
      </c>
      <c r="I12" s="164" t="s">
        <v>27</v>
      </c>
      <c r="J12" s="162" t="s">
        <v>27</v>
      </c>
      <c r="K12" s="164" t="s">
        <v>27</v>
      </c>
      <c r="L12" s="165" t="s">
        <v>27</v>
      </c>
    </row>
    <row r="13" spans="1:12" ht="15.75" customHeight="1">
      <c r="A13" s="155"/>
      <c r="B13" s="162" t="s">
        <v>27</v>
      </c>
      <c r="C13" s="163"/>
      <c r="D13" s="160"/>
      <c r="E13" s="199"/>
      <c r="F13" s="161" t="s">
        <v>27</v>
      </c>
      <c r="G13" s="161" t="s">
        <v>27</v>
      </c>
      <c r="H13" s="161" t="s">
        <v>27</v>
      </c>
      <c r="I13" s="164" t="s">
        <v>27</v>
      </c>
      <c r="J13" s="162" t="s">
        <v>27</v>
      </c>
      <c r="K13" s="164" t="s">
        <v>27</v>
      </c>
      <c r="L13" s="165" t="s">
        <v>27</v>
      </c>
    </row>
    <row r="14" spans="1:12" ht="15.75" customHeight="1" thickBot="1">
      <c r="A14" s="219"/>
      <c r="B14" s="166" t="s">
        <v>27</v>
      </c>
      <c r="C14" s="167"/>
      <c r="D14" s="168"/>
      <c r="E14" s="237"/>
      <c r="F14" s="169" t="s">
        <v>27</v>
      </c>
      <c r="G14" s="169" t="s">
        <v>27</v>
      </c>
      <c r="H14" s="169" t="s">
        <v>27</v>
      </c>
      <c r="I14" s="170" t="s">
        <v>27</v>
      </c>
      <c r="J14" s="166" t="s">
        <v>27</v>
      </c>
      <c r="K14" s="170" t="s">
        <v>27</v>
      </c>
      <c r="L14" s="171" t="s">
        <v>27</v>
      </c>
    </row>
    <row r="15" spans="1:12" ht="15.75" customHeight="1" thickBot="1">
      <c r="A15" s="220" t="s">
        <v>76</v>
      </c>
      <c r="B15" s="221"/>
      <c r="C15" s="222"/>
      <c r="D15" s="223"/>
      <c r="E15" s="242"/>
      <c r="F15" s="222"/>
      <c r="G15" s="224"/>
      <c r="H15" s="224"/>
      <c r="I15" s="223"/>
      <c r="J15" s="222"/>
      <c r="K15" s="223"/>
      <c r="L15" s="225"/>
    </row>
    <row r="16" spans="1:12" ht="15.75" customHeight="1">
      <c r="A16" s="172"/>
      <c r="B16" s="142"/>
      <c r="C16" s="173"/>
      <c r="D16" s="174"/>
      <c r="E16" s="239"/>
      <c r="F16" s="173"/>
      <c r="G16" s="175"/>
      <c r="H16" s="175"/>
      <c r="I16" s="174"/>
      <c r="J16" s="173"/>
      <c r="K16" s="174"/>
      <c r="L16" s="176"/>
    </row>
    <row r="17" spans="1:12" ht="15.75" customHeight="1">
      <c r="A17" s="143" t="s">
        <v>103</v>
      </c>
      <c r="B17" s="177" t="s">
        <v>27</v>
      </c>
      <c r="C17" s="163"/>
      <c r="D17" s="160"/>
      <c r="E17" s="199"/>
      <c r="F17" s="162"/>
      <c r="G17" s="161" t="s">
        <v>27</v>
      </c>
      <c r="H17" s="161" t="s">
        <v>27</v>
      </c>
      <c r="I17" s="164" t="s">
        <v>27</v>
      </c>
      <c r="J17" s="161" t="s">
        <v>27</v>
      </c>
      <c r="K17" s="164" t="s">
        <v>27</v>
      </c>
      <c r="L17" s="165" t="s">
        <v>27</v>
      </c>
    </row>
    <row r="18" spans="1:12" ht="15.75" customHeight="1">
      <c r="A18" s="143" t="s">
        <v>104</v>
      </c>
      <c r="B18" s="162" t="s">
        <v>27</v>
      </c>
      <c r="C18" s="163"/>
      <c r="D18" s="160"/>
      <c r="E18" s="199"/>
      <c r="F18" s="162"/>
      <c r="G18" s="161" t="s">
        <v>27</v>
      </c>
      <c r="H18" s="161" t="s">
        <v>27</v>
      </c>
      <c r="I18" s="164" t="s">
        <v>27</v>
      </c>
      <c r="J18" s="161" t="s">
        <v>27</v>
      </c>
      <c r="K18" s="164" t="s">
        <v>27</v>
      </c>
      <c r="L18" s="165" t="s">
        <v>27</v>
      </c>
    </row>
    <row r="19" spans="1:12" ht="15.75" customHeight="1">
      <c r="A19" s="155" t="s">
        <v>102</v>
      </c>
      <c r="B19" s="162" t="s">
        <v>27</v>
      </c>
      <c r="C19" s="163"/>
      <c r="D19" s="160"/>
      <c r="E19" s="199"/>
      <c r="F19" s="162" t="s">
        <v>27</v>
      </c>
      <c r="G19" s="161" t="s">
        <v>27</v>
      </c>
      <c r="H19" s="161" t="s">
        <v>27</v>
      </c>
      <c r="I19" s="164" t="s">
        <v>27</v>
      </c>
      <c r="J19" s="161" t="s">
        <v>27</v>
      </c>
      <c r="K19" s="164" t="s">
        <v>27</v>
      </c>
      <c r="L19" s="165" t="s">
        <v>27</v>
      </c>
    </row>
    <row r="20" spans="1:12" ht="15.75" customHeight="1">
      <c r="A20" s="143"/>
      <c r="B20" s="162" t="s">
        <v>27</v>
      </c>
      <c r="C20" s="163"/>
      <c r="D20" s="160"/>
      <c r="E20" s="199"/>
      <c r="F20" s="162" t="s">
        <v>27</v>
      </c>
      <c r="G20" s="161" t="s">
        <v>27</v>
      </c>
      <c r="H20" s="161" t="s">
        <v>27</v>
      </c>
      <c r="I20" s="164" t="s">
        <v>27</v>
      </c>
      <c r="J20" s="162" t="s">
        <v>27</v>
      </c>
      <c r="K20" s="164" t="s">
        <v>27</v>
      </c>
      <c r="L20" s="165" t="s">
        <v>27</v>
      </c>
    </row>
    <row r="21" spans="1:12" ht="15.75" customHeight="1">
      <c r="A21" s="143"/>
      <c r="B21" s="162" t="s">
        <v>27</v>
      </c>
      <c r="C21" s="163"/>
      <c r="D21" s="160"/>
      <c r="E21" s="199"/>
      <c r="F21" s="162" t="s">
        <v>27</v>
      </c>
      <c r="G21" s="161" t="s">
        <v>27</v>
      </c>
      <c r="H21" s="161" t="s">
        <v>27</v>
      </c>
      <c r="I21" s="164" t="s">
        <v>27</v>
      </c>
      <c r="J21" s="162" t="s">
        <v>27</v>
      </c>
      <c r="K21" s="164" t="s">
        <v>27</v>
      </c>
      <c r="L21" s="165" t="s">
        <v>27</v>
      </c>
    </row>
    <row r="22" spans="1:12" ht="15.75" customHeight="1">
      <c r="A22" s="143"/>
      <c r="B22" s="162" t="s">
        <v>27</v>
      </c>
      <c r="C22" s="163"/>
      <c r="D22" s="160"/>
      <c r="E22" s="199"/>
      <c r="F22" s="162" t="s">
        <v>27</v>
      </c>
      <c r="G22" s="161" t="s">
        <v>27</v>
      </c>
      <c r="H22" s="161" t="s">
        <v>27</v>
      </c>
      <c r="I22" s="164" t="s">
        <v>27</v>
      </c>
      <c r="J22" s="162" t="s">
        <v>27</v>
      </c>
      <c r="K22" s="164" t="s">
        <v>27</v>
      </c>
      <c r="L22" s="165" t="s">
        <v>27</v>
      </c>
    </row>
    <row r="23" spans="1:12" ht="15.75" customHeight="1">
      <c r="A23" s="143"/>
      <c r="B23" s="199" t="s">
        <v>27</v>
      </c>
      <c r="C23" s="163"/>
      <c r="D23" s="160"/>
      <c r="E23" s="199"/>
      <c r="F23" s="162" t="s">
        <v>27</v>
      </c>
      <c r="G23" s="161" t="s">
        <v>27</v>
      </c>
      <c r="H23" s="161" t="s">
        <v>27</v>
      </c>
      <c r="I23" s="164" t="s">
        <v>27</v>
      </c>
      <c r="J23" s="162" t="s">
        <v>27</v>
      </c>
      <c r="K23" s="164" t="s">
        <v>27</v>
      </c>
      <c r="L23" s="165" t="s">
        <v>27</v>
      </c>
    </row>
    <row r="24" spans="1:12" ht="15.75" customHeight="1">
      <c r="A24" s="143"/>
      <c r="B24" s="177" t="s">
        <v>27</v>
      </c>
      <c r="C24" s="163"/>
      <c r="D24" s="160"/>
      <c r="E24" s="199"/>
      <c r="F24" s="162" t="s">
        <v>27</v>
      </c>
      <c r="G24" s="161" t="s">
        <v>27</v>
      </c>
      <c r="H24" s="161" t="s">
        <v>27</v>
      </c>
      <c r="I24" s="164" t="s">
        <v>27</v>
      </c>
      <c r="J24" s="162" t="s">
        <v>27</v>
      </c>
      <c r="K24" s="164" t="s">
        <v>27</v>
      </c>
      <c r="L24" s="165" t="s">
        <v>27</v>
      </c>
    </row>
    <row r="25" spans="1:12" ht="15.75" customHeight="1">
      <c r="A25" s="155"/>
      <c r="B25" s="162" t="s">
        <v>27</v>
      </c>
      <c r="C25" s="163"/>
      <c r="D25" s="160"/>
      <c r="E25" s="199"/>
      <c r="F25" s="162" t="s">
        <v>27</v>
      </c>
      <c r="G25" s="161" t="s">
        <v>27</v>
      </c>
      <c r="H25" s="161" t="s">
        <v>27</v>
      </c>
      <c r="I25" s="164" t="s">
        <v>27</v>
      </c>
      <c r="J25" s="162" t="s">
        <v>27</v>
      </c>
      <c r="K25" s="164" t="s">
        <v>27</v>
      </c>
      <c r="L25" s="165" t="s">
        <v>27</v>
      </c>
    </row>
    <row r="26" spans="1:12" ht="15.75" customHeight="1" thickBot="1">
      <c r="A26" s="143"/>
      <c r="B26" s="166" t="s">
        <v>27</v>
      </c>
      <c r="C26" s="167"/>
      <c r="D26" s="168"/>
      <c r="E26" s="237"/>
      <c r="F26" s="166" t="s">
        <v>27</v>
      </c>
      <c r="G26" s="169" t="s">
        <v>27</v>
      </c>
      <c r="H26" s="169" t="s">
        <v>27</v>
      </c>
      <c r="I26" s="170" t="s">
        <v>27</v>
      </c>
      <c r="J26" s="166" t="s">
        <v>27</v>
      </c>
      <c r="K26" s="170" t="s">
        <v>27</v>
      </c>
      <c r="L26" s="171" t="s">
        <v>27</v>
      </c>
    </row>
    <row r="27" spans="1:12" ht="15.75" customHeight="1" thickBot="1">
      <c r="A27" s="220" t="s">
        <v>77</v>
      </c>
      <c r="B27" s="226"/>
      <c r="C27" s="222"/>
      <c r="D27" s="223"/>
      <c r="E27" s="242"/>
      <c r="F27" s="222"/>
      <c r="G27" s="224"/>
      <c r="H27" s="224"/>
      <c r="I27" s="223"/>
      <c r="J27" s="222"/>
      <c r="K27" s="223"/>
      <c r="L27" s="225"/>
    </row>
    <row r="28" spans="1:12" ht="15.75" customHeight="1">
      <c r="A28" s="143"/>
      <c r="B28" s="177"/>
      <c r="C28" s="173"/>
      <c r="D28" s="174"/>
      <c r="E28" s="239"/>
      <c r="F28" s="144"/>
      <c r="G28" s="145"/>
      <c r="H28" s="145"/>
      <c r="I28" s="146"/>
      <c r="J28" s="144"/>
      <c r="K28" s="146"/>
      <c r="L28" s="147"/>
    </row>
    <row r="29" spans="2:12" ht="12.75">
      <c r="B29" s="162"/>
      <c r="C29" s="144"/>
      <c r="D29" s="146"/>
      <c r="E29" s="240"/>
      <c r="F29" s="144"/>
      <c r="G29" s="145"/>
      <c r="H29" s="145"/>
      <c r="I29" s="146"/>
      <c r="J29" s="144"/>
      <c r="K29" s="146"/>
      <c r="L29" s="147"/>
    </row>
    <row r="30" spans="1:12" ht="12.75">
      <c r="A30" s="227" t="s">
        <v>105</v>
      </c>
      <c r="B30" s="166"/>
      <c r="C30" s="144"/>
      <c r="D30" s="146"/>
      <c r="E30" s="240"/>
      <c r="F30" s="144"/>
      <c r="G30" s="145"/>
      <c r="H30" s="145"/>
      <c r="I30" s="146"/>
      <c r="J30" s="144"/>
      <c r="K30" s="146"/>
      <c r="L30" s="147"/>
    </row>
    <row r="31" spans="1:12" ht="12.75">
      <c r="A31" s="143"/>
      <c r="B31" s="143"/>
      <c r="C31" s="144"/>
      <c r="D31" s="146"/>
      <c r="E31" s="240"/>
      <c r="F31" s="144"/>
      <c r="G31" s="145"/>
      <c r="H31" s="145"/>
      <c r="I31" s="146"/>
      <c r="J31" s="144"/>
      <c r="K31" s="146"/>
      <c r="L31" s="147"/>
    </row>
    <row r="32" spans="1:12" ht="12.75">
      <c r="A32" s="148"/>
      <c r="B32" s="148"/>
      <c r="C32" s="144"/>
      <c r="D32" s="146"/>
      <c r="E32" s="240"/>
      <c r="F32" s="144"/>
      <c r="G32" s="145"/>
      <c r="H32" s="145"/>
      <c r="I32" s="146"/>
      <c r="J32" s="144"/>
      <c r="K32" s="146"/>
      <c r="L32" s="147"/>
    </row>
    <row r="33" spans="1:12" ht="12.75">
      <c r="A33" s="143"/>
      <c r="B33" s="143"/>
      <c r="C33" s="144"/>
      <c r="D33" s="146"/>
      <c r="E33" s="240"/>
      <c r="F33" s="144"/>
      <c r="G33" s="145"/>
      <c r="H33" s="145"/>
      <c r="I33" s="146"/>
      <c r="J33" s="144"/>
      <c r="K33" s="146"/>
      <c r="L33" s="147"/>
    </row>
    <row r="34" spans="2:12" ht="12.75">
      <c r="B34" s="143"/>
      <c r="C34" s="144"/>
      <c r="D34" s="146"/>
      <c r="E34" s="240"/>
      <c r="F34" s="144"/>
      <c r="G34" s="145"/>
      <c r="H34" s="145"/>
      <c r="I34" s="146"/>
      <c r="J34" s="144"/>
      <c r="K34" s="146"/>
      <c r="L34" s="147"/>
    </row>
    <row r="35" spans="1:12" ht="12.75">
      <c r="A35" s="227"/>
      <c r="B35" s="143"/>
      <c r="C35" s="144"/>
      <c r="D35" s="146"/>
      <c r="E35" s="240"/>
      <c r="F35" s="144"/>
      <c r="G35" s="145"/>
      <c r="H35" s="145"/>
      <c r="I35" s="146"/>
      <c r="J35" s="144"/>
      <c r="K35" s="146"/>
      <c r="L35" s="147"/>
    </row>
    <row r="36" spans="1:12" ht="12.75">
      <c r="A36" s="143"/>
      <c r="B36" s="143"/>
      <c r="C36" s="144"/>
      <c r="D36" s="146"/>
      <c r="E36" s="240"/>
      <c r="F36" s="144"/>
      <c r="G36" s="145"/>
      <c r="H36" s="145"/>
      <c r="I36" s="146"/>
      <c r="J36" s="144"/>
      <c r="K36" s="146"/>
      <c r="L36" s="147"/>
    </row>
    <row r="37" spans="1:12" ht="12.75">
      <c r="A37" s="143"/>
      <c r="B37" s="143"/>
      <c r="C37" s="144"/>
      <c r="D37" s="146"/>
      <c r="E37" s="240"/>
      <c r="F37" s="144"/>
      <c r="G37" s="145"/>
      <c r="H37" s="145"/>
      <c r="I37" s="146"/>
      <c r="J37" s="144"/>
      <c r="K37" s="146"/>
      <c r="L37" s="147"/>
    </row>
    <row r="38" spans="1:12" ht="12.75">
      <c r="A38" s="143"/>
      <c r="B38" s="143"/>
      <c r="C38" s="144"/>
      <c r="D38" s="146"/>
      <c r="E38" s="240"/>
      <c r="F38" s="144"/>
      <c r="G38" s="145"/>
      <c r="H38" s="145"/>
      <c r="I38" s="146"/>
      <c r="J38" s="144"/>
      <c r="K38" s="146"/>
      <c r="L38" s="147"/>
    </row>
    <row r="39" spans="1:12" ht="12.75">
      <c r="A39" s="143"/>
      <c r="B39" s="143"/>
      <c r="C39" s="144"/>
      <c r="D39" s="146"/>
      <c r="E39" s="240"/>
      <c r="F39" s="144"/>
      <c r="G39" s="145"/>
      <c r="H39" s="145"/>
      <c r="I39" s="146"/>
      <c r="J39" s="144"/>
      <c r="K39" s="146"/>
      <c r="L39" s="147"/>
    </row>
    <row r="40" spans="1:12" ht="12.75">
      <c r="A40" s="143"/>
      <c r="B40" s="143"/>
      <c r="C40" s="144"/>
      <c r="D40" s="146"/>
      <c r="E40" s="240"/>
      <c r="F40" s="144"/>
      <c r="G40" s="145"/>
      <c r="H40" s="145"/>
      <c r="I40" s="146"/>
      <c r="J40" s="144"/>
      <c r="K40" s="146"/>
      <c r="L40" s="147"/>
    </row>
    <row r="41" spans="1:12" ht="12.75">
      <c r="A41" s="143"/>
      <c r="B41" s="143"/>
      <c r="C41" s="144"/>
      <c r="D41" s="146"/>
      <c r="E41" s="240"/>
      <c r="F41" s="144"/>
      <c r="G41" s="145"/>
      <c r="H41" s="145"/>
      <c r="I41" s="146"/>
      <c r="J41" s="144"/>
      <c r="K41" s="146"/>
      <c r="L41" s="147"/>
    </row>
    <row r="42" spans="1:12" ht="12.75">
      <c r="A42" s="143"/>
      <c r="B42" s="143"/>
      <c r="C42" s="144"/>
      <c r="D42" s="146"/>
      <c r="E42" s="240"/>
      <c r="F42" s="144"/>
      <c r="G42" s="145"/>
      <c r="H42" s="145"/>
      <c r="I42" s="146"/>
      <c r="J42" s="144"/>
      <c r="K42" s="146"/>
      <c r="L42" s="147"/>
    </row>
    <row r="43" spans="1:12" ht="13.5" thickBot="1">
      <c r="A43" s="149"/>
      <c r="B43" s="149"/>
      <c r="C43" s="150"/>
      <c r="D43" s="152"/>
      <c r="E43" s="241"/>
      <c r="F43" s="150"/>
      <c r="G43" s="151"/>
      <c r="H43" s="151"/>
      <c r="I43" s="152"/>
      <c r="J43" s="150"/>
      <c r="K43" s="152"/>
      <c r="L43" s="153"/>
    </row>
    <row r="44" spans="1:12" ht="12.75">
      <c r="A44" s="154" t="s">
        <v>73</v>
      </c>
      <c r="B44" s="154"/>
      <c r="C44" s="217"/>
      <c r="D44" s="217"/>
      <c r="E44" s="178"/>
      <c r="F44" s="217"/>
      <c r="G44" s="217"/>
      <c r="H44" s="217"/>
      <c r="I44" s="217"/>
      <c r="J44" s="217"/>
      <c r="K44" s="217"/>
      <c r="L44" s="217"/>
    </row>
    <row r="45" spans="1:12" ht="12.75">
      <c r="A45" s="154" t="s">
        <v>74</v>
      </c>
      <c r="B45" s="154"/>
      <c r="C45" s="217"/>
      <c r="D45" s="217"/>
      <c r="E45" s="178"/>
      <c r="F45" s="217"/>
      <c r="G45" s="217"/>
      <c r="H45" s="217"/>
      <c r="I45" s="217"/>
      <c r="J45" s="217"/>
      <c r="K45" s="217"/>
      <c r="L45" s="217"/>
    </row>
    <row r="46" spans="1:12" ht="12.75">
      <c r="A46" s="154" t="s">
        <v>75</v>
      </c>
      <c r="B46" s="154"/>
      <c r="C46" s="217"/>
      <c r="D46" s="217"/>
      <c r="E46" s="178"/>
      <c r="F46" s="217"/>
      <c r="G46" s="217"/>
      <c r="H46" s="217"/>
      <c r="I46" s="217"/>
      <c r="J46" s="217"/>
      <c r="K46" s="217"/>
      <c r="L46" s="217"/>
    </row>
    <row r="47" spans="1:12" ht="15">
      <c r="A47" s="217"/>
      <c r="B47" s="217"/>
      <c r="C47" s="217"/>
      <c r="D47" s="217"/>
      <c r="F47" s="217"/>
      <c r="G47" s="217"/>
      <c r="H47" s="217"/>
      <c r="I47" s="217"/>
      <c r="J47" s="217"/>
      <c r="K47" s="217"/>
      <c r="L47" s="217"/>
    </row>
    <row r="48" spans="1:12" ht="15">
      <c r="A48" s="217"/>
      <c r="B48" s="217"/>
      <c r="C48" s="217"/>
      <c r="D48" s="217"/>
      <c r="F48" s="217"/>
      <c r="G48" s="217"/>
      <c r="H48" s="217"/>
      <c r="I48" s="217"/>
      <c r="J48" s="217"/>
      <c r="K48" s="217"/>
      <c r="L48" s="217"/>
    </row>
    <row r="49" spans="1:12" ht="12.75">
      <c r="A49" s="137" t="s">
        <v>1</v>
      </c>
      <c r="B49" s="137"/>
      <c r="C49" s="137"/>
      <c r="D49" s="137"/>
      <c r="E49" s="137" t="s">
        <v>2</v>
      </c>
      <c r="F49" s="137"/>
      <c r="G49" s="137"/>
      <c r="H49" s="137" t="s">
        <v>2</v>
      </c>
      <c r="I49" s="217"/>
      <c r="J49" s="217"/>
      <c r="K49" s="217"/>
      <c r="L49" s="217"/>
    </row>
    <row r="50" spans="1:12" ht="12.75">
      <c r="A50" s="137" t="s">
        <v>3</v>
      </c>
      <c r="B50" s="137"/>
      <c r="C50" s="137"/>
      <c r="D50" s="137"/>
      <c r="E50" s="137" t="s">
        <v>4</v>
      </c>
      <c r="F50" s="137"/>
      <c r="G50" s="137"/>
      <c r="H50" s="137" t="s">
        <v>4</v>
      </c>
      <c r="I50" s="217"/>
      <c r="J50" s="217"/>
      <c r="K50" s="217"/>
      <c r="L50" s="217"/>
    </row>
    <row r="51" ht="12.75">
      <c r="E51" s="137"/>
    </row>
  </sheetData>
  <sheetProtection/>
  <printOptions/>
  <pageMargins left="0.4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="80" zoomScaleNormal="80" zoomScalePageLayoutView="0" workbookViewId="0" topLeftCell="A4">
      <selection activeCell="Q17" sqref="Q17"/>
    </sheetView>
  </sheetViews>
  <sheetFormatPr defaultColWidth="9.00390625" defaultRowHeight="12.75"/>
  <cols>
    <col min="1" max="1" width="24.625" style="179" customWidth="1"/>
    <col min="2" max="11" width="9.125" style="179" customWidth="1"/>
    <col min="12" max="12" width="10.00390625" style="179" customWidth="1"/>
    <col min="13" max="16384" width="9.125" style="179" customWidth="1"/>
  </cols>
  <sheetData>
    <row r="1" spans="1:12" ht="15">
      <c r="A1" s="132" t="s">
        <v>0</v>
      </c>
      <c r="B1" s="132"/>
      <c r="C1" s="132"/>
      <c r="D1" s="133"/>
      <c r="E1" s="133"/>
      <c r="F1" s="134"/>
      <c r="G1" s="178"/>
      <c r="H1" s="178"/>
      <c r="I1" s="178"/>
      <c r="J1" s="135"/>
      <c r="K1" s="178"/>
      <c r="L1" s="178"/>
    </row>
    <row r="2" spans="1:12" ht="15">
      <c r="A2" s="132"/>
      <c r="B2" s="132"/>
      <c r="C2" s="132"/>
      <c r="D2" s="132"/>
      <c r="E2" s="132"/>
      <c r="F2" s="134"/>
      <c r="G2" s="136" t="s">
        <v>88</v>
      </c>
      <c r="H2" s="178"/>
      <c r="I2" s="178"/>
      <c r="J2" s="178"/>
      <c r="K2" s="178"/>
      <c r="L2" s="178"/>
    </row>
    <row r="3" spans="1:12" ht="15">
      <c r="A3" s="132" t="s">
        <v>62</v>
      </c>
      <c r="B3" s="132"/>
      <c r="C3" s="132"/>
      <c r="D3" s="178"/>
      <c r="E3" s="178"/>
      <c r="F3" s="178"/>
      <c r="G3" s="137" t="s">
        <v>89</v>
      </c>
      <c r="H3" s="178"/>
      <c r="I3" s="178"/>
      <c r="J3" s="178"/>
      <c r="K3" s="178"/>
      <c r="L3" s="178"/>
    </row>
    <row r="5" spans="1:12" ht="15">
      <c r="A5" s="138" t="s">
        <v>132</v>
      </c>
      <c r="B5" s="138"/>
      <c r="C5" s="138"/>
      <c r="D5" s="178"/>
      <c r="E5" s="178"/>
      <c r="F5" s="178"/>
      <c r="G5" s="178"/>
      <c r="H5" s="178"/>
      <c r="I5" s="178"/>
      <c r="J5" s="178"/>
      <c r="K5" s="178"/>
      <c r="L5" s="178"/>
    </row>
    <row r="6" spans="1:12" ht="15.75" thickBot="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39" t="s">
        <v>40</v>
      </c>
    </row>
    <row r="7" spans="1:12" ht="48.75" thickBot="1">
      <c r="A7" s="140" t="s">
        <v>79</v>
      </c>
      <c r="B7" s="141" t="s">
        <v>78</v>
      </c>
      <c r="C7" s="180" t="s">
        <v>90</v>
      </c>
      <c r="D7" s="181" t="s">
        <v>133</v>
      </c>
      <c r="E7" s="182" t="s">
        <v>80</v>
      </c>
      <c r="F7" s="141" t="s">
        <v>41</v>
      </c>
      <c r="G7" s="228" t="s">
        <v>42</v>
      </c>
      <c r="H7" s="183" t="s">
        <v>81</v>
      </c>
      <c r="I7" s="182" t="s">
        <v>82</v>
      </c>
      <c r="J7" s="183" t="s">
        <v>83</v>
      </c>
      <c r="K7" s="182" t="s">
        <v>84</v>
      </c>
      <c r="L7" s="141" t="s">
        <v>46</v>
      </c>
    </row>
    <row r="8" spans="1:12" ht="15">
      <c r="A8" s="142" t="s">
        <v>70</v>
      </c>
      <c r="B8" s="177" t="s">
        <v>27</v>
      </c>
      <c r="C8" s="184"/>
      <c r="D8" s="185"/>
      <c r="E8" s="186"/>
      <c r="F8" s="236"/>
      <c r="G8" s="229" t="s">
        <v>27</v>
      </c>
      <c r="H8" s="187" t="s">
        <v>27</v>
      </c>
      <c r="I8" s="188" t="s">
        <v>27</v>
      </c>
      <c r="J8" s="187" t="s">
        <v>27</v>
      </c>
      <c r="K8" s="188" t="s">
        <v>27</v>
      </c>
      <c r="L8" s="189" t="s">
        <v>27</v>
      </c>
    </row>
    <row r="9" spans="1:12" ht="15">
      <c r="A9" s="143" t="s">
        <v>71</v>
      </c>
      <c r="B9" s="162" t="s">
        <v>27</v>
      </c>
      <c r="C9" s="163"/>
      <c r="D9" s="190"/>
      <c r="E9" s="160"/>
      <c r="F9" s="199"/>
      <c r="G9" s="230" t="s">
        <v>27</v>
      </c>
      <c r="H9" s="161" t="s">
        <v>27</v>
      </c>
      <c r="I9" s="164" t="s">
        <v>27</v>
      </c>
      <c r="J9" s="161" t="s">
        <v>27</v>
      </c>
      <c r="K9" s="164" t="s">
        <v>27</v>
      </c>
      <c r="L9" s="165" t="s">
        <v>27</v>
      </c>
    </row>
    <row r="10" spans="1:12" ht="15">
      <c r="A10" s="155" t="s">
        <v>76</v>
      </c>
      <c r="B10" s="162"/>
      <c r="C10" s="163"/>
      <c r="D10" s="190"/>
      <c r="E10" s="160"/>
      <c r="F10" s="199"/>
      <c r="G10" s="230"/>
      <c r="H10" s="161"/>
      <c r="I10" s="164"/>
      <c r="J10" s="161"/>
      <c r="K10" s="164"/>
      <c r="L10" s="165"/>
    </row>
    <row r="11" spans="1:12" ht="15">
      <c r="A11" s="143" t="s">
        <v>85</v>
      </c>
      <c r="B11" s="177" t="s">
        <v>27</v>
      </c>
      <c r="C11" s="163"/>
      <c r="D11" s="190"/>
      <c r="E11" s="160"/>
      <c r="F11" s="199"/>
      <c r="G11" s="229" t="s">
        <v>27</v>
      </c>
      <c r="H11" s="187" t="s">
        <v>27</v>
      </c>
      <c r="I11" s="188" t="s">
        <v>27</v>
      </c>
      <c r="J11" s="187" t="s">
        <v>27</v>
      </c>
      <c r="K11" s="188" t="s">
        <v>27</v>
      </c>
      <c r="L11" s="189" t="s">
        <v>27</v>
      </c>
    </row>
    <row r="12" spans="1:12" ht="15">
      <c r="A12" s="143" t="s">
        <v>86</v>
      </c>
      <c r="B12" s="162" t="s">
        <v>27</v>
      </c>
      <c r="C12" s="163"/>
      <c r="D12" s="190"/>
      <c r="E12" s="160"/>
      <c r="F12" s="199"/>
      <c r="G12" s="230" t="s">
        <v>27</v>
      </c>
      <c r="H12" s="161" t="s">
        <v>27</v>
      </c>
      <c r="I12" s="164" t="s">
        <v>27</v>
      </c>
      <c r="J12" s="161" t="s">
        <v>27</v>
      </c>
      <c r="K12" s="164" t="s">
        <v>27</v>
      </c>
      <c r="L12" s="165" t="s">
        <v>27</v>
      </c>
    </row>
    <row r="13" spans="1:12" ht="15">
      <c r="A13" s="155" t="s">
        <v>77</v>
      </c>
      <c r="B13" s="162"/>
      <c r="C13" s="163"/>
      <c r="D13" s="190"/>
      <c r="E13" s="160"/>
      <c r="F13" s="199"/>
      <c r="G13" s="230"/>
      <c r="H13" s="161"/>
      <c r="I13" s="164"/>
      <c r="J13" s="162"/>
      <c r="K13" s="164"/>
      <c r="L13" s="165"/>
    </row>
    <row r="14" spans="1:12" ht="15">
      <c r="A14" s="148" t="s">
        <v>87</v>
      </c>
      <c r="B14" s="166"/>
      <c r="C14" s="167"/>
      <c r="D14" s="191"/>
      <c r="E14" s="168"/>
      <c r="F14" s="237"/>
      <c r="G14" s="231"/>
      <c r="H14" s="169"/>
      <c r="I14" s="170"/>
      <c r="J14" s="166"/>
      <c r="K14" s="170"/>
      <c r="L14" s="171"/>
    </row>
    <row r="15" spans="1:12" ht="15">
      <c r="A15" s="143"/>
      <c r="B15" s="192"/>
      <c r="C15" s="193"/>
      <c r="D15" s="194"/>
      <c r="E15" s="195"/>
      <c r="F15" s="238"/>
      <c r="G15" s="232"/>
      <c r="H15" s="196"/>
      <c r="I15" s="195"/>
      <c r="J15" s="193"/>
      <c r="K15" s="195"/>
      <c r="L15" s="197"/>
    </row>
    <row r="16" spans="1:12" ht="15">
      <c r="A16" s="143"/>
      <c r="B16" s="172"/>
      <c r="C16" s="173"/>
      <c r="D16" s="198"/>
      <c r="E16" s="174"/>
      <c r="F16" s="239"/>
      <c r="G16" s="233"/>
      <c r="H16" s="175"/>
      <c r="I16" s="174"/>
      <c r="J16" s="173"/>
      <c r="K16" s="174"/>
      <c r="L16" s="176"/>
    </row>
    <row r="17" spans="1:12" ht="15">
      <c r="A17" s="143"/>
      <c r="B17" s="177"/>
      <c r="C17" s="163"/>
      <c r="D17" s="190"/>
      <c r="E17" s="160"/>
      <c r="F17" s="199"/>
      <c r="G17" s="230"/>
      <c r="H17" s="161"/>
      <c r="I17" s="164"/>
      <c r="J17" s="161"/>
      <c r="K17" s="164"/>
      <c r="L17" s="165"/>
    </row>
    <row r="18" spans="1:12" ht="15">
      <c r="A18" s="143"/>
      <c r="B18" s="162"/>
      <c r="C18" s="163"/>
      <c r="D18" s="190"/>
      <c r="E18" s="160"/>
      <c r="F18" s="199"/>
      <c r="G18" s="230"/>
      <c r="H18" s="161"/>
      <c r="I18" s="164"/>
      <c r="J18" s="161"/>
      <c r="K18" s="164"/>
      <c r="L18" s="165"/>
    </row>
    <row r="19" spans="1:12" ht="15">
      <c r="A19" s="143"/>
      <c r="B19" s="162"/>
      <c r="C19" s="163"/>
      <c r="D19" s="190"/>
      <c r="E19" s="160"/>
      <c r="F19" s="199"/>
      <c r="G19" s="230"/>
      <c r="H19" s="161"/>
      <c r="I19" s="164"/>
      <c r="J19" s="161"/>
      <c r="K19" s="164"/>
      <c r="L19" s="165"/>
    </row>
    <row r="20" spans="1:12" ht="15">
      <c r="A20" s="143"/>
      <c r="B20" s="162"/>
      <c r="C20" s="163"/>
      <c r="D20" s="190"/>
      <c r="E20" s="160"/>
      <c r="F20" s="199"/>
      <c r="G20" s="230"/>
      <c r="H20" s="161"/>
      <c r="I20" s="164"/>
      <c r="J20" s="162"/>
      <c r="K20" s="164"/>
      <c r="L20" s="165"/>
    </row>
    <row r="21" spans="1:12" ht="15">
      <c r="A21" s="143"/>
      <c r="B21" s="162"/>
      <c r="C21" s="163"/>
      <c r="D21" s="190"/>
      <c r="E21" s="160"/>
      <c r="F21" s="199"/>
      <c r="G21" s="230"/>
      <c r="H21" s="161"/>
      <c r="I21" s="164"/>
      <c r="J21" s="162"/>
      <c r="K21" s="164"/>
      <c r="L21" s="165"/>
    </row>
    <row r="22" spans="1:12" ht="15">
      <c r="A22" s="143"/>
      <c r="B22" s="162"/>
      <c r="C22" s="163"/>
      <c r="D22" s="190"/>
      <c r="E22" s="160"/>
      <c r="F22" s="199"/>
      <c r="G22" s="230"/>
      <c r="H22" s="161"/>
      <c r="I22" s="164"/>
      <c r="J22" s="162"/>
      <c r="K22" s="164"/>
      <c r="L22" s="165"/>
    </row>
    <row r="23" spans="1:12" ht="15">
      <c r="A23" s="143"/>
      <c r="B23" s="199"/>
      <c r="C23" s="163"/>
      <c r="D23" s="190"/>
      <c r="E23" s="160"/>
      <c r="F23" s="199"/>
      <c r="G23" s="230"/>
      <c r="H23" s="161"/>
      <c r="I23" s="164"/>
      <c r="J23" s="162"/>
      <c r="K23" s="164"/>
      <c r="L23" s="165"/>
    </row>
    <row r="24" spans="1:12" ht="15">
      <c r="A24" s="143"/>
      <c r="B24" s="177"/>
      <c r="C24" s="163"/>
      <c r="D24" s="190"/>
      <c r="E24" s="160"/>
      <c r="F24" s="199"/>
      <c r="G24" s="230"/>
      <c r="H24" s="161"/>
      <c r="I24" s="164"/>
      <c r="J24" s="162"/>
      <c r="K24" s="164"/>
      <c r="L24" s="165"/>
    </row>
    <row r="25" spans="1:12" ht="15">
      <c r="A25" s="143"/>
      <c r="B25" s="162"/>
      <c r="C25" s="163"/>
      <c r="D25" s="190"/>
      <c r="E25" s="160"/>
      <c r="F25" s="199"/>
      <c r="G25" s="230"/>
      <c r="H25" s="161"/>
      <c r="I25" s="164"/>
      <c r="J25" s="162"/>
      <c r="K25" s="164"/>
      <c r="L25" s="165"/>
    </row>
    <row r="26" spans="1:12" ht="15">
      <c r="A26" s="143"/>
      <c r="B26" s="166"/>
      <c r="C26" s="167"/>
      <c r="D26" s="191"/>
      <c r="E26" s="168"/>
      <c r="F26" s="237"/>
      <c r="G26" s="231"/>
      <c r="H26" s="169"/>
      <c r="I26" s="170"/>
      <c r="J26" s="166"/>
      <c r="K26" s="170"/>
      <c r="L26" s="171"/>
    </row>
    <row r="27" spans="1:12" ht="15">
      <c r="A27" s="143"/>
      <c r="B27" s="199"/>
      <c r="C27" s="193"/>
      <c r="D27" s="194"/>
      <c r="E27" s="195"/>
      <c r="F27" s="238"/>
      <c r="G27" s="232"/>
      <c r="H27" s="196"/>
      <c r="I27" s="195"/>
      <c r="J27" s="193"/>
      <c r="K27" s="195"/>
      <c r="L27" s="197"/>
    </row>
    <row r="28" spans="1:12" ht="15">
      <c r="A28" s="143"/>
      <c r="B28" s="177"/>
      <c r="C28" s="173"/>
      <c r="D28" s="198"/>
      <c r="E28" s="174"/>
      <c r="F28" s="239"/>
      <c r="G28" s="233"/>
      <c r="H28" s="175"/>
      <c r="I28" s="174"/>
      <c r="J28" s="173"/>
      <c r="K28" s="174"/>
      <c r="L28" s="176"/>
    </row>
    <row r="29" spans="1:12" ht="15">
      <c r="A29" s="143"/>
      <c r="B29" s="162"/>
      <c r="C29" s="144"/>
      <c r="D29" s="200"/>
      <c r="E29" s="146"/>
      <c r="F29" s="240"/>
      <c r="G29" s="234"/>
      <c r="H29" s="145"/>
      <c r="I29" s="146"/>
      <c r="J29" s="144"/>
      <c r="K29" s="146"/>
      <c r="L29" s="147"/>
    </row>
    <row r="30" spans="1:12" ht="15">
      <c r="A30" s="143"/>
      <c r="B30" s="166"/>
      <c r="C30" s="144"/>
      <c r="D30" s="200"/>
      <c r="E30" s="146"/>
      <c r="F30" s="240"/>
      <c r="G30" s="234"/>
      <c r="H30" s="145"/>
      <c r="I30" s="146"/>
      <c r="J30" s="144"/>
      <c r="K30" s="146"/>
      <c r="L30" s="147"/>
    </row>
    <row r="31" spans="1:12" ht="15">
      <c r="A31" s="143"/>
      <c r="B31" s="143"/>
      <c r="C31" s="144"/>
      <c r="D31" s="200"/>
      <c r="E31" s="146"/>
      <c r="F31" s="240"/>
      <c r="G31" s="234"/>
      <c r="H31" s="145"/>
      <c r="I31" s="146"/>
      <c r="J31" s="144"/>
      <c r="K31" s="146"/>
      <c r="L31" s="147"/>
    </row>
    <row r="32" spans="1:12" ht="15">
      <c r="A32" s="148"/>
      <c r="B32" s="148"/>
      <c r="C32" s="144"/>
      <c r="D32" s="200"/>
      <c r="E32" s="146"/>
      <c r="F32" s="240"/>
      <c r="G32" s="234"/>
      <c r="H32" s="145"/>
      <c r="I32" s="146"/>
      <c r="J32" s="144"/>
      <c r="K32" s="146"/>
      <c r="L32" s="147"/>
    </row>
    <row r="33" spans="1:12" ht="15">
      <c r="A33" s="143"/>
      <c r="B33" s="143"/>
      <c r="C33" s="144"/>
      <c r="D33" s="200"/>
      <c r="E33" s="146"/>
      <c r="F33" s="240"/>
      <c r="G33" s="234"/>
      <c r="H33" s="145"/>
      <c r="I33" s="146"/>
      <c r="J33" s="144"/>
      <c r="K33" s="146"/>
      <c r="L33" s="147"/>
    </row>
    <row r="34" spans="1:12" ht="15">
      <c r="A34" s="148" t="s">
        <v>72</v>
      </c>
      <c r="B34" s="143"/>
      <c r="C34" s="144"/>
      <c r="D34" s="200"/>
      <c r="E34" s="146"/>
      <c r="F34" s="240"/>
      <c r="G34" s="234"/>
      <c r="H34" s="145"/>
      <c r="I34" s="146"/>
      <c r="J34" s="144"/>
      <c r="K34" s="146"/>
      <c r="L34" s="147"/>
    </row>
    <row r="35" spans="1:12" ht="15">
      <c r="A35" s="143"/>
      <c r="B35" s="143"/>
      <c r="C35" s="144"/>
      <c r="D35" s="200"/>
      <c r="E35" s="146"/>
      <c r="F35" s="240"/>
      <c r="G35" s="234"/>
      <c r="H35" s="145"/>
      <c r="I35" s="146"/>
      <c r="J35" s="144"/>
      <c r="K35" s="146"/>
      <c r="L35" s="147"/>
    </row>
    <row r="36" spans="1:12" ht="15">
      <c r="A36" s="143"/>
      <c r="B36" s="143"/>
      <c r="C36" s="144"/>
      <c r="D36" s="200"/>
      <c r="E36" s="146"/>
      <c r="F36" s="240"/>
      <c r="G36" s="234"/>
      <c r="H36" s="145"/>
      <c r="I36" s="146"/>
      <c r="J36" s="144"/>
      <c r="K36" s="146"/>
      <c r="L36" s="147"/>
    </row>
    <row r="37" spans="1:12" ht="15">
      <c r="A37" s="143"/>
      <c r="B37" s="143"/>
      <c r="C37" s="144"/>
      <c r="D37" s="200"/>
      <c r="E37" s="146"/>
      <c r="F37" s="240"/>
      <c r="G37" s="234"/>
      <c r="H37" s="145"/>
      <c r="I37" s="146"/>
      <c r="J37" s="144"/>
      <c r="K37" s="146"/>
      <c r="L37" s="147"/>
    </row>
    <row r="38" spans="1:12" ht="15">
      <c r="A38" s="143"/>
      <c r="B38" s="143"/>
      <c r="C38" s="144"/>
      <c r="D38" s="200"/>
      <c r="E38" s="146"/>
      <c r="F38" s="240"/>
      <c r="G38" s="234"/>
      <c r="H38" s="145"/>
      <c r="I38" s="146"/>
      <c r="J38" s="144"/>
      <c r="K38" s="146"/>
      <c r="L38" s="147"/>
    </row>
    <row r="39" spans="1:12" ht="15">
      <c r="A39" s="143"/>
      <c r="B39" s="143"/>
      <c r="C39" s="144"/>
      <c r="D39" s="200"/>
      <c r="E39" s="146"/>
      <c r="F39" s="240"/>
      <c r="G39" s="234"/>
      <c r="H39" s="145"/>
      <c r="I39" s="146"/>
      <c r="J39" s="144"/>
      <c r="K39" s="146"/>
      <c r="L39" s="147"/>
    </row>
    <row r="40" spans="1:12" ht="15">
      <c r="A40" s="143"/>
      <c r="B40" s="143"/>
      <c r="C40" s="144"/>
      <c r="D40" s="200"/>
      <c r="E40" s="146"/>
      <c r="F40" s="240"/>
      <c r="G40" s="234"/>
      <c r="H40" s="145"/>
      <c r="I40" s="146"/>
      <c r="J40" s="144"/>
      <c r="K40" s="146"/>
      <c r="L40" s="147"/>
    </row>
    <row r="41" spans="1:12" ht="15">
      <c r="A41" s="143"/>
      <c r="B41" s="143"/>
      <c r="C41" s="144"/>
      <c r="D41" s="200"/>
      <c r="E41" s="146"/>
      <c r="F41" s="240"/>
      <c r="G41" s="234"/>
      <c r="H41" s="145"/>
      <c r="I41" s="146"/>
      <c r="J41" s="144"/>
      <c r="K41" s="146"/>
      <c r="L41" s="147"/>
    </row>
    <row r="42" spans="1:12" ht="15">
      <c r="A42" s="143"/>
      <c r="B42" s="143"/>
      <c r="C42" s="144"/>
      <c r="D42" s="200"/>
      <c r="E42" s="146"/>
      <c r="F42" s="240"/>
      <c r="G42" s="234"/>
      <c r="H42" s="145"/>
      <c r="I42" s="146"/>
      <c r="J42" s="144"/>
      <c r="K42" s="146"/>
      <c r="L42" s="147"/>
    </row>
    <row r="43" spans="1:12" ht="15.75" thickBot="1">
      <c r="A43" s="149"/>
      <c r="B43" s="149"/>
      <c r="C43" s="150"/>
      <c r="D43" s="201"/>
      <c r="E43" s="152"/>
      <c r="F43" s="241"/>
      <c r="G43" s="235"/>
      <c r="H43" s="151"/>
      <c r="I43" s="152"/>
      <c r="J43" s="150"/>
      <c r="K43" s="152"/>
      <c r="L43" s="153"/>
    </row>
    <row r="44" spans="1:12" ht="15">
      <c r="A44" s="154" t="s">
        <v>73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</row>
    <row r="45" spans="1:12" ht="15">
      <c r="A45" s="154" t="s">
        <v>74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</row>
    <row r="46" spans="1:12" ht="15">
      <c r="A46" s="154" t="s">
        <v>75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</row>
    <row r="49" spans="1:6" ht="15">
      <c r="A49" s="137" t="s">
        <v>1</v>
      </c>
      <c r="B49" s="137"/>
      <c r="C49" s="137"/>
      <c r="D49" s="137"/>
      <c r="E49" s="137"/>
      <c r="F49" s="137" t="s">
        <v>2</v>
      </c>
    </row>
    <row r="50" spans="1:6" ht="15">
      <c r="A50" s="137" t="s">
        <v>3</v>
      </c>
      <c r="B50" s="137"/>
      <c r="C50" s="137"/>
      <c r="D50" s="137"/>
      <c r="E50" s="137"/>
      <c r="F50" s="137" t="s">
        <v>4</v>
      </c>
    </row>
    <row r="51" spans="1:6" ht="15">
      <c r="A51" s="137" t="s">
        <v>39</v>
      </c>
      <c r="B51" s="137"/>
      <c r="C51" s="137"/>
      <c r="D51" s="137"/>
      <c r="E51" s="137"/>
      <c r="F51" s="137"/>
    </row>
    <row r="71" ht="15">
      <c r="G71" s="137"/>
    </row>
    <row r="72" ht="15">
      <c r="G72" s="137"/>
    </row>
    <row r="73" ht="15">
      <c r="G73" s="137"/>
    </row>
  </sheetData>
  <sheetProtection/>
  <printOptions/>
  <pageMargins left="0.31496062992125984" right="0.31496062992125984" top="0.1968503937007874" bottom="0.1968503937007874" header="0.31496062992125984" footer="0.31496062992125984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30.625" style="0" customWidth="1"/>
    <col min="2" max="2" width="17.375" style="0" customWidth="1"/>
    <col min="3" max="3" width="16.625" style="0" customWidth="1"/>
    <col min="4" max="4" width="16.375" style="0" customWidth="1"/>
    <col min="5" max="5" width="17.25390625" style="0" customWidth="1"/>
    <col min="6" max="6" width="12.875" style="0" customWidth="1"/>
    <col min="7" max="7" width="11.25390625" style="0" customWidth="1"/>
    <col min="8" max="8" width="52.125" style="0" customWidth="1"/>
  </cols>
  <sheetData>
    <row r="1" spans="1:2" ht="23.25" customHeight="1">
      <c r="A1" s="263" t="s">
        <v>62</v>
      </c>
      <c r="B1" s="264"/>
    </row>
    <row r="2" ht="18.75">
      <c r="A2" s="243" t="s">
        <v>131</v>
      </c>
    </row>
    <row r="3" spans="1:2" ht="19.5" thickBot="1">
      <c r="A3" s="244" t="s">
        <v>118</v>
      </c>
      <c r="B3" s="245"/>
    </row>
    <row r="4" spans="1:8" ht="48" thickBot="1">
      <c r="A4" s="265" t="s">
        <v>110</v>
      </c>
      <c r="B4" s="271" t="s">
        <v>111</v>
      </c>
      <c r="C4" s="269" t="s">
        <v>112</v>
      </c>
      <c r="D4" s="246" t="s">
        <v>113</v>
      </c>
      <c r="E4" s="247" t="s">
        <v>114</v>
      </c>
      <c r="F4" s="247" t="s">
        <v>115</v>
      </c>
      <c r="G4" s="248" t="s">
        <v>116</v>
      </c>
      <c r="H4" s="249" t="s">
        <v>117</v>
      </c>
    </row>
    <row r="5" spans="1:8" ht="12.75">
      <c r="A5" s="266"/>
      <c r="B5" s="7"/>
      <c r="C5" s="250"/>
      <c r="D5" s="7"/>
      <c r="E5" s="251"/>
      <c r="F5" s="251"/>
      <c r="G5" s="252"/>
      <c r="H5" s="253"/>
    </row>
    <row r="6" spans="1:8" ht="12.75">
      <c r="A6" s="267"/>
      <c r="B6" s="27"/>
      <c r="C6" s="254"/>
      <c r="D6" s="27"/>
      <c r="E6" s="255"/>
      <c r="F6" s="255"/>
      <c r="G6" s="256"/>
      <c r="H6" s="257"/>
    </row>
    <row r="7" spans="1:8" ht="12.75">
      <c r="A7" s="267"/>
      <c r="B7" s="27"/>
      <c r="C7" s="254"/>
      <c r="D7" s="27"/>
      <c r="E7" s="255"/>
      <c r="F7" s="255"/>
      <c r="G7" s="256"/>
      <c r="H7" s="257"/>
    </row>
    <row r="8" spans="1:8" ht="12.75">
      <c r="A8" s="267"/>
      <c r="B8" s="27"/>
      <c r="C8" s="254"/>
      <c r="D8" s="27"/>
      <c r="E8" s="255"/>
      <c r="F8" s="255"/>
      <c r="G8" s="256"/>
      <c r="H8" s="257"/>
    </row>
    <row r="9" spans="1:8" ht="12.75">
      <c r="A9" s="267"/>
      <c r="B9" s="27"/>
      <c r="C9" s="254"/>
      <c r="D9" s="27"/>
      <c r="E9" s="255"/>
      <c r="F9" s="255"/>
      <c r="G9" s="256"/>
      <c r="H9" s="257"/>
    </row>
    <row r="10" spans="1:8" ht="12.75">
      <c r="A10" s="267"/>
      <c r="B10" s="27"/>
      <c r="C10" s="254"/>
      <c r="D10" s="27"/>
      <c r="E10" s="255"/>
      <c r="F10" s="255"/>
      <c r="G10" s="256"/>
      <c r="H10" s="257"/>
    </row>
    <row r="11" spans="1:8" ht="12.75">
      <c r="A11" s="267"/>
      <c r="B11" s="27"/>
      <c r="C11" s="254"/>
      <c r="D11" s="27"/>
      <c r="E11" s="255"/>
      <c r="F11" s="255"/>
      <c r="G11" s="256"/>
      <c r="H11" s="257"/>
    </row>
    <row r="12" spans="1:8" ht="12.75">
      <c r="A12" s="267"/>
      <c r="B12" s="27"/>
      <c r="C12" s="254"/>
      <c r="D12" s="27"/>
      <c r="E12" s="255"/>
      <c r="F12" s="255"/>
      <c r="G12" s="256"/>
      <c r="H12" s="257"/>
    </row>
    <row r="13" spans="1:8" ht="12.75">
      <c r="A13" s="267"/>
      <c r="B13" s="27"/>
      <c r="C13" s="254"/>
      <c r="D13" s="27"/>
      <c r="E13" s="255"/>
      <c r="F13" s="255"/>
      <c r="G13" s="256"/>
      <c r="H13" s="257"/>
    </row>
    <row r="14" spans="1:8" ht="13.5" thickBot="1">
      <c r="A14" s="268"/>
      <c r="B14" s="258"/>
      <c r="C14" s="270"/>
      <c r="D14" s="258"/>
      <c r="E14" s="259"/>
      <c r="F14" s="259"/>
      <c r="G14" s="260"/>
      <c r="H14" s="261"/>
    </row>
    <row r="16" ht="15.75">
      <c r="A16" s="262" t="s">
        <v>119</v>
      </c>
    </row>
    <row r="17" ht="15.75">
      <c r="A17" s="262" t="s">
        <v>120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Kopřivová Alena</dc:creator>
  <cp:keywords/>
  <dc:description/>
  <cp:lastModifiedBy>Jarkovský Václav Ing.</cp:lastModifiedBy>
  <cp:lastPrinted>2017-12-13T09:16:23Z</cp:lastPrinted>
  <dcterms:created xsi:type="dcterms:W3CDTF">2001-01-11T11:24:01Z</dcterms:created>
  <dcterms:modified xsi:type="dcterms:W3CDTF">2017-12-13T09:16:55Z</dcterms:modified>
  <cp:category/>
  <cp:version/>
  <cp:contentType/>
  <cp:contentStatus/>
</cp:coreProperties>
</file>