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" sheetId="1" r:id="rId1"/>
    <sheet name="H+Q" sheetId="2" r:id="rId2"/>
    <sheet name=".ma" sheetId="3" r:id="rId3"/>
    <sheet name="List3" sheetId="4" r:id="rId4"/>
  </sheets>
  <definedNames>
    <definedName name="_xlnm._FilterDatabase" localSheetId="1" hidden="1">'H+Q'!$A$1:$P$394</definedName>
    <definedName name="_xlnm.Print_Titles" localSheetId="0">'H'!$1:$2</definedName>
  </definedNames>
  <calcPr fullCalcOnLoad="1"/>
</workbook>
</file>

<file path=xl/sharedStrings.xml><?xml version="1.0" encoding="utf-8"?>
<sst xmlns="http://schemas.openxmlformats.org/spreadsheetml/2006/main" count="1802" uniqueCount="28">
  <si>
    <t>(m3/s)</t>
  </si>
  <si>
    <t>(m n.m.)</t>
  </si>
  <si>
    <r>
      <t>H</t>
    </r>
    <r>
      <rPr>
        <b/>
        <vertAlign val="subscript"/>
        <sz val="10"/>
        <rFont val="Arial"/>
        <family val="2"/>
      </rPr>
      <t>1</t>
    </r>
  </si>
  <si>
    <r>
      <t>H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</si>
  <si>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5</t>
    </r>
  </si>
  <si>
    <r>
      <t>H</t>
    </r>
    <r>
      <rPr>
        <b/>
        <vertAlign val="subscript"/>
        <sz val="10"/>
        <rFont val="Arial"/>
        <family val="2"/>
      </rPr>
      <t>10</t>
    </r>
  </si>
  <si>
    <r>
      <t>H</t>
    </r>
    <r>
      <rPr>
        <b/>
        <vertAlign val="subscript"/>
        <sz val="10"/>
        <rFont val="Arial"/>
        <family val="2"/>
      </rPr>
      <t>20</t>
    </r>
  </si>
  <si>
    <r>
      <t>H</t>
    </r>
    <r>
      <rPr>
        <b/>
        <vertAlign val="subscript"/>
        <sz val="10"/>
        <rFont val="Arial"/>
        <family val="2"/>
      </rPr>
      <t>50</t>
    </r>
  </si>
  <si>
    <r>
      <t>H</t>
    </r>
    <r>
      <rPr>
        <b/>
        <vertAlign val="subscript"/>
        <sz val="10"/>
        <rFont val="Arial"/>
        <family val="2"/>
      </rPr>
      <t>100</t>
    </r>
  </si>
  <si>
    <t>ř.km</t>
  </si>
  <si>
    <t>interpolován</t>
  </si>
  <si>
    <t>Culvert</t>
  </si>
  <si>
    <r>
      <t>Q</t>
    </r>
    <r>
      <rPr>
        <b/>
        <vertAlign val="subscript"/>
        <sz val="10"/>
        <color indexed="12"/>
        <rFont val="Arial"/>
        <family val="2"/>
      </rPr>
      <t>1</t>
    </r>
  </si>
  <si>
    <r>
      <t>Q</t>
    </r>
    <r>
      <rPr>
        <b/>
        <vertAlign val="subscript"/>
        <sz val="10"/>
        <color indexed="12"/>
        <rFont val="Arial"/>
        <family val="2"/>
      </rPr>
      <t>2</t>
    </r>
  </si>
  <si>
    <r>
      <t>Q</t>
    </r>
    <r>
      <rPr>
        <b/>
        <vertAlign val="subscript"/>
        <sz val="10"/>
        <color indexed="12"/>
        <rFont val="Arial"/>
        <family val="2"/>
      </rPr>
      <t>5</t>
    </r>
  </si>
  <si>
    <r>
      <t>Q</t>
    </r>
    <r>
      <rPr>
        <b/>
        <vertAlign val="subscript"/>
        <sz val="10"/>
        <color indexed="12"/>
        <rFont val="Arial"/>
        <family val="2"/>
      </rPr>
      <t>10</t>
    </r>
  </si>
  <si>
    <r>
      <t>Q</t>
    </r>
    <r>
      <rPr>
        <b/>
        <vertAlign val="subscript"/>
        <sz val="10"/>
        <color indexed="12"/>
        <rFont val="Arial"/>
        <family val="2"/>
      </rPr>
      <t>20</t>
    </r>
  </si>
  <si>
    <r>
      <t>Q</t>
    </r>
    <r>
      <rPr>
        <b/>
        <vertAlign val="subscript"/>
        <sz val="10"/>
        <color indexed="12"/>
        <rFont val="Arial"/>
        <family val="2"/>
      </rPr>
      <t>50</t>
    </r>
  </si>
  <si>
    <r>
      <t>Q</t>
    </r>
    <r>
      <rPr>
        <b/>
        <vertAlign val="subscript"/>
        <sz val="10"/>
        <color indexed="12"/>
        <rFont val="Arial"/>
        <family val="2"/>
      </rPr>
      <t>100</t>
    </r>
  </si>
  <si>
    <t>.mp</t>
  </si>
  <si>
    <t>.MA VODHLADINA</t>
  </si>
  <si>
    <t>H1</t>
  </si>
  <si>
    <t>H2</t>
  </si>
  <si>
    <t>H5</t>
  </si>
  <si>
    <t>H10</t>
  </si>
  <si>
    <t>H20</t>
  </si>
  <si>
    <t>H50</t>
  </si>
  <si>
    <t>H100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</si>
</sst>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"/>
    <numFmt numFmtId="167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5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165" fontId="13" fillId="33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zoomScalePageLayoutView="0" workbookViewId="0" topLeftCell="A1">
      <selection activeCell="C210" sqref="C210"/>
    </sheetView>
  </sheetViews>
  <sheetFormatPr defaultColWidth="9.140625" defaultRowHeight="12.75"/>
  <cols>
    <col min="3" max="9" width="7.00390625" style="0" bestFit="1" customWidth="1"/>
    <col min="10" max="15" width="5.140625" style="13" hidden="1" customWidth="1"/>
  </cols>
  <sheetData>
    <row r="1" spans="1:9" ht="12.75">
      <c r="A1" s="18" t="s">
        <v>9</v>
      </c>
      <c r="B1" s="18" t="s">
        <v>9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18" t="s">
        <v>27</v>
      </c>
    </row>
    <row r="2" spans="1:15" s="4" customFormat="1" ht="11.25">
      <c r="A2" s="19"/>
      <c r="B2" s="19"/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14"/>
      <c r="K2" s="14"/>
      <c r="L2" s="14"/>
      <c r="M2" s="14"/>
      <c r="N2" s="14"/>
      <c r="O2" s="14"/>
    </row>
    <row r="3" spans="1:15" ht="12" customHeight="1">
      <c r="A3" s="21">
        <v>0.02</v>
      </c>
      <c r="B3" s="19"/>
      <c r="C3" s="22">
        <v>257.68</v>
      </c>
      <c r="D3" s="22">
        <v>257.9</v>
      </c>
      <c r="E3" s="22">
        <v>258.25</v>
      </c>
      <c r="F3" s="22">
        <v>258.51</v>
      </c>
      <c r="G3" s="22">
        <v>258.8</v>
      </c>
      <c r="H3" s="22">
        <v>259.18</v>
      </c>
      <c r="I3" s="22">
        <v>259.48</v>
      </c>
      <c r="J3" s="12">
        <f aca="true" t="shared" si="0" ref="J3:O3">D3-C3</f>
        <v>0.21999999999997044</v>
      </c>
      <c r="K3" s="12">
        <f t="shared" si="0"/>
        <v>0.35000000000002274</v>
      </c>
      <c r="L3" s="12">
        <f t="shared" si="0"/>
        <v>0.2599999999999909</v>
      </c>
      <c r="M3" s="12">
        <f t="shared" si="0"/>
        <v>0.29000000000002046</v>
      </c>
      <c r="N3" s="12">
        <f t="shared" si="0"/>
        <v>0.37999999999999545</v>
      </c>
      <c r="O3" s="12">
        <f t="shared" si="0"/>
        <v>0.30000000000001137</v>
      </c>
    </row>
    <row r="4" spans="1:15" ht="12" customHeight="1">
      <c r="A4" s="21">
        <v>0.047875</v>
      </c>
      <c r="B4" s="20" t="s">
        <v>10</v>
      </c>
      <c r="C4" s="22">
        <v>257.8</v>
      </c>
      <c r="D4" s="22">
        <v>258.01</v>
      </c>
      <c r="E4" s="22">
        <v>258.36</v>
      </c>
      <c r="F4" s="22">
        <v>258.62</v>
      </c>
      <c r="G4" s="22">
        <v>258.91</v>
      </c>
      <c r="H4" s="22">
        <v>259.29</v>
      </c>
      <c r="I4" s="22">
        <v>259.59</v>
      </c>
      <c r="J4" s="12">
        <f aca="true" t="shared" si="1" ref="J4:J67">D4-C4</f>
        <v>0.20999999999997954</v>
      </c>
      <c r="K4" s="12">
        <f aca="true" t="shared" si="2" ref="K4:K67">E4-D4</f>
        <v>0.35000000000002274</v>
      </c>
      <c r="L4" s="12">
        <f aca="true" t="shared" si="3" ref="L4:L67">F4-E4</f>
        <v>0.2599999999999909</v>
      </c>
      <c r="M4" s="12">
        <f aca="true" t="shared" si="4" ref="M4:M67">G4-F4</f>
        <v>0.29000000000002046</v>
      </c>
      <c r="N4" s="12">
        <f aca="true" t="shared" si="5" ref="N4:N67">H4-G4</f>
        <v>0.37999999999999545</v>
      </c>
      <c r="O4" s="12">
        <f aca="true" t="shared" si="6" ref="O4:O67">I4-H4</f>
        <v>0.2999999999999545</v>
      </c>
    </row>
    <row r="5" spans="1:15" ht="12" customHeight="1">
      <c r="A5" s="21">
        <v>0.07575</v>
      </c>
      <c r="B5" s="20" t="s">
        <v>10</v>
      </c>
      <c r="C5" s="22">
        <v>257.93</v>
      </c>
      <c r="D5" s="22">
        <v>258.14</v>
      </c>
      <c r="E5" s="22">
        <v>258.49</v>
      </c>
      <c r="F5" s="22">
        <v>258.75</v>
      </c>
      <c r="G5" s="22">
        <v>259.03</v>
      </c>
      <c r="H5" s="22">
        <v>259.42</v>
      </c>
      <c r="I5" s="22">
        <v>259.71</v>
      </c>
      <c r="J5" s="12">
        <f t="shared" si="1"/>
        <v>0.20999999999997954</v>
      </c>
      <c r="K5" s="12">
        <f t="shared" si="2"/>
        <v>0.35000000000002274</v>
      </c>
      <c r="L5" s="12">
        <f t="shared" si="3"/>
        <v>0.2599999999999909</v>
      </c>
      <c r="M5" s="12">
        <f t="shared" si="4"/>
        <v>0.2799999999999727</v>
      </c>
      <c r="N5" s="12">
        <f t="shared" si="5"/>
        <v>0.3900000000000432</v>
      </c>
      <c r="O5" s="12">
        <f t="shared" si="6"/>
        <v>0.2899999999999636</v>
      </c>
    </row>
    <row r="6" spans="1:15" ht="12" customHeight="1">
      <c r="A6" s="21">
        <v>0.103625</v>
      </c>
      <c r="B6" s="20" t="s">
        <v>10</v>
      </c>
      <c r="C6" s="22">
        <v>258.08</v>
      </c>
      <c r="D6" s="22">
        <v>258.29</v>
      </c>
      <c r="E6" s="22">
        <v>258.63</v>
      </c>
      <c r="F6" s="22">
        <v>258.88</v>
      </c>
      <c r="G6" s="22">
        <v>259.16</v>
      </c>
      <c r="H6" s="22">
        <v>259.54</v>
      </c>
      <c r="I6" s="22">
        <v>259.82</v>
      </c>
      <c r="J6" s="12">
        <f t="shared" si="1"/>
        <v>0.21000000000003638</v>
      </c>
      <c r="K6" s="12">
        <f t="shared" si="2"/>
        <v>0.339999999999975</v>
      </c>
      <c r="L6" s="12">
        <f t="shared" si="3"/>
        <v>0.25</v>
      </c>
      <c r="M6" s="12">
        <f t="shared" si="4"/>
        <v>0.28000000000002956</v>
      </c>
      <c r="N6" s="12">
        <f t="shared" si="5"/>
        <v>0.37999999999999545</v>
      </c>
      <c r="O6" s="12">
        <f t="shared" si="6"/>
        <v>0.2799999999999727</v>
      </c>
    </row>
    <row r="7" spans="1:15" ht="12" customHeight="1">
      <c r="A7" s="21">
        <v>0.1315</v>
      </c>
      <c r="B7" s="20" t="s">
        <v>10</v>
      </c>
      <c r="C7" s="22">
        <v>258.25</v>
      </c>
      <c r="D7" s="22">
        <v>258.45</v>
      </c>
      <c r="E7" s="22">
        <v>258.77</v>
      </c>
      <c r="F7" s="22">
        <v>259.02</v>
      </c>
      <c r="G7" s="22">
        <v>259.3</v>
      </c>
      <c r="H7" s="22">
        <v>259.66</v>
      </c>
      <c r="I7" s="22">
        <v>259.93</v>
      </c>
      <c r="J7" s="12">
        <f t="shared" si="1"/>
        <v>0.19999999999998863</v>
      </c>
      <c r="K7" s="12">
        <f t="shared" si="2"/>
        <v>0.3199999999999932</v>
      </c>
      <c r="L7" s="12">
        <f t="shared" si="3"/>
        <v>0.25</v>
      </c>
      <c r="M7" s="12">
        <f t="shared" si="4"/>
        <v>0.28000000000002956</v>
      </c>
      <c r="N7" s="12">
        <f t="shared" si="5"/>
        <v>0.36000000000001364</v>
      </c>
      <c r="O7" s="12">
        <f t="shared" si="6"/>
        <v>0.2699999999999818</v>
      </c>
    </row>
    <row r="8" spans="1:15" ht="12" customHeight="1">
      <c r="A8" s="21">
        <v>0.159375</v>
      </c>
      <c r="B8" s="20" t="s">
        <v>10</v>
      </c>
      <c r="C8" s="22">
        <v>258.42</v>
      </c>
      <c r="D8" s="22">
        <v>258.61</v>
      </c>
      <c r="E8" s="22">
        <v>258.92</v>
      </c>
      <c r="F8" s="22">
        <v>259.16</v>
      </c>
      <c r="G8" s="22">
        <v>259.42</v>
      </c>
      <c r="H8" s="22">
        <v>259.77</v>
      </c>
      <c r="I8" s="22">
        <v>260.03</v>
      </c>
      <c r="J8" s="12">
        <f t="shared" si="1"/>
        <v>0.18999999999999773</v>
      </c>
      <c r="K8" s="12">
        <f t="shared" si="2"/>
        <v>0.3100000000000023</v>
      </c>
      <c r="L8" s="12">
        <f t="shared" si="3"/>
        <v>0.2400000000000091</v>
      </c>
      <c r="M8" s="12">
        <f t="shared" si="4"/>
        <v>0.2599999999999909</v>
      </c>
      <c r="N8" s="12">
        <f t="shared" si="5"/>
        <v>0.3499999999999659</v>
      </c>
      <c r="O8" s="12">
        <f t="shared" si="6"/>
        <v>0.2599999999999909</v>
      </c>
    </row>
    <row r="9" spans="1:15" ht="12" customHeight="1">
      <c r="A9" s="21">
        <v>0.18725</v>
      </c>
      <c r="B9" s="20" t="s">
        <v>10</v>
      </c>
      <c r="C9" s="22">
        <v>258.58</v>
      </c>
      <c r="D9" s="22">
        <v>258.76</v>
      </c>
      <c r="E9" s="22">
        <v>259.07</v>
      </c>
      <c r="F9" s="22">
        <v>259.29</v>
      </c>
      <c r="G9" s="22">
        <v>259.55</v>
      </c>
      <c r="H9" s="22">
        <v>259.88</v>
      </c>
      <c r="I9" s="22">
        <v>260.24</v>
      </c>
      <c r="J9" s="12">
        <f t="shared" si="1"/>
        <v>0.18000000000000682</v>
      </c>
      <c r="K9" s="12">
        <f t="shared" si="2"/>
        <v>0.3100000000000023</v>
      </c>
      <c r="L9" s="12">
        <f t="shared" si="3"/>
        <v>0.22000000000002728</v>
      </c>
      <c r="M9" s="12">
        <f t="shared" si="4"/>
        <v>0.2599999999999909</v>
      </c>
      <c r="N9" s="12">
        <f t="shared" si="5"/>
        <v>0.3299999999999841</v>
      </c>
      <c r="O9" s="12">
        <f t="shared" si="6"/>
        <v>0.36000000000001364</v>
      </c>
    </row>
    <row r="10" spans="1:15" ht="12" customHeight="1">
      <c r="A10" s="21">
        <v>0.215125</v>
      </c>
      <c r="B10" s="20" t="s">
        <v>10</v>
      </c>
      <c r="C10" s="22">
        <v>258.74</v>
      </c>
      <c r="D10" s="22">
        <v>258.91</v>
      </c>
      <c r="E10" s="22">
        <v>259.2</v>
      </c>
      <c r="F10" s="22">
        <v>259.42</v>
      </c>
      <c r="G10" s="22">
        <v>259.66</v>
      </c>
      <c r="H10" s="22">
        <v>259.98</v>
      </c>
      <c r="I10" s="22">
        <v>260.26</v>
      </c>
      <c r="J10" s="12">
        <f t="shared" si="1"/>
        <v>0.17000000000001592</v>
      </c>
      <c r="K10" s="12">
        <f t="shared" si="2"/>
        <v>0.2899999999999636</v>
      </c>
      <c r="L10" s="12">
        <f t="shared" si="3"/>
        <v>0.22000000000002728</v>
      </c>
      <c r="M10" s="12">
        <f t="shared" si="4"/>
        <v>0.2400000000000091</v>
      </c>
      <c r="N10" s="12">
        <f t="shared" si="5"/>
        <v>0.3199999999999932</v>
      </c>
      <c r="O10" s="12">
        <f t="shared" si="6"/>
        <v>0.2799999999999727</v>
      </c>
    </row>
    <row r="11" spans="1:15" ht="12" customHeight="1">
      <c r="A11" s="21">
        <v>0.243</v>
      </c>
      <c r="B11" s="19"/>
      <c r="C11" s="22">
        <v>258.88</v>
      </c>
      <c r="D11" s="22">
        <v>259.05</v>
      </c>
      <c r="E11" s="22">
        <v>259.33</v>
      </c>
      <c r="F11" s="22">
        <v>259.54</v>
      </c>
      <c r="G11" s="22">
        <v>259.77</v>
      </c>
      <c r="H11" s="22">
        <v>260.17</v>
      </c>
      <c r="I11" s="22">
        <v>260.28</v>
      </c>
      <c r="J11" s="12">
        <f t="shared" si="1"/>
        <v>0.17000000000001592</v>
      </c>
      <c r="K11" s="12">
        <f t="shared" si="2"/>
        <v>0.2799999999999727</v>
      </c>
      <c r="L11" s="12">
        <f t="shared" si="3"/>
        <v>0.21000000000003638</v>
      </c>
      <c r="M11" s="12">
        <f t="shared" si="4"/>
        <v>0.22999999999996135</v>
      </c>
      <c r="N11" s="12">
        <f t="shared" si="5"/>
        <v>0.4000000000000341</v>
      </c>
      <c r="O11" s="12">
        <f t="shared" si="6"/>
        <v>0.1099999999999568</v>
      </c>
    </row>
    <row r="12" spans="1:15" ht="12" customHeight="1">
      <c r="A12" s="21">
        <v>0.272444</v>
      </c>
      <c r="B12" s="20" t="s">
        <v>10</v>
      </c>
      <c r="C12" s="22">
        <v>259.02</v>
      </c>
      <c r="D12" s="22">
        <v>259.19</v>
      </c>
      <c r="E12" s="22">
        <v>259.46</v>
      </c>
      <c r="F12" s="22">
        <v>259.65</v>
      </c>
      <c r="G12" s="22">
        <v>259.88</v>
      </c>
      <c r="H12" s="22">
        <v>260.19</v>
      </c>
      <c r="I12" s="22">
        <v>260.29</v>
      </c>
      <c r="J12" s="12">
        <f t="shared" si="1"/>
        <v>0.17000000000001592</v>
      </c>
      <c r="K12" s="12">
        <f t="shared" si="2"/>
        <v>0.2699999999999818</v>
      </c>
      <c r="L12" s="12">
        <f t="shared" si="3"/>
        <v>0.18999999999999773</v>
      </c>
      <c r="M12" s="12">
        <f t="shared" si="4"/>
        <v>0.2300000000000182</v>
      </c>
      <c r="N12" s="12">
        <f t="shared" si="5"/>
        <v>0.3100000000000023</v>
      </c>
      <c r="O12" s="12">
        <f t="shared" si="6"/>
        <v>0.10000000000002274</v>
      </c>
    </row>
    <row r="13" spans="1:15" ht="12" customHeight="1">
      <c r="A13" s="21">
        <v>0.301888</v>
      </c>
      <c r="B13" s="20" t="s">
        <v>10</v>
      </c>
      <c r="C13" s="22">
        <v>259.19</v>
      </c>
      <c r="D13" s="22">
        <v>259.35</v>
      </c>
      <c r="E13" s="22">
        <v>259.61</v>
      </c>
      <c r="F13" s="22">
        <v>259.79</v>
      </c>
      <c r="G13" s="22">
        <v>260.08</v>
      </c>
      <c r="H13" s="22">
        <v>260.21</v>
      </c>
      <c r="I13" s="22">
        <v>260.31</v>
      </c>
      <c r="J13" s="12">
        <f t="shared" si="1"/>
        <v>0.160000000000025</v>
      </c>
      <c r="K13" s="12">
        <f t="shared" si="2"/>
        <v>0.2599999999999909</v>
      </c>
      <c r="L13" s="12">
        <f t="shared" si="3"/>
        <v>0.18000000000000682</v>
      </c>
      <c r="M13" s="12">
        <f t="shared" si="4"/>
        <v>0.2899999999999636</v>
      </c>
      <c r="N13" s="12">
        <f t="shared" si="5"/>
        <v>0.12999999999999545</v>
      </c>
      <c r="O13" s="12">
        <f t="shared" si="6"/>
        <v>0.10000000000002274</v>
      </c>
    </row>
    <row r="14" spans="1:15" ht="12" customHeight="1">
      <c r="A14" s="21">
        <v>0.331333</v>
      </c>
      <c r="B14" s="20" t="s">
        <v>10</v>
      </c>
      <c r="C14" s="22">
        <v>259.37</v>
      </c>
      <c r="D14" s="22">
        <v>259.52</v>
      </c>
      <c r="E14" s="22">
        <v>259.77</v>
      </c>
      <c r="F14" s="22">
        <v>259.95</v>
      </c>
      <c r="G14" s="22">
        <v>260.11</v>
      </c>
      <c r="H14" s="22">
        <v>260.23</v>
      </c>
      <c r="I14" s="22">
        <v>260.33</v>
      </c>
      <c r="J14" s="12">
        <f t="shared" si="1"/>
        <v>0.14999999999997726</v>
      </c>
      <c r="K14" s="12">
        <f t="shared" si="2"/>
        <v>0.25</v>
      </c>
      <c r="L14" s="12">
        <f t="shared" si="3"/>
        <v>0.18000000000000682</v>
      </c>
      <c r="M14" s="12">
        <f t="shared" si="4"/>
        <v>0.160000000000025</v>
      </c>
      <c r="N14" s="12">
        <f t="shared" si="5"/>
        <v>0.12000000000000455</v>
      </c>
      <c r="O14" s="12">
        <f t="shared" si="6"/>
        <v>0.0999999999999659</v>
      </c>
    </row>
    <row r="15" spans="1:15" ht="12" customHeight="1">
      <c r="A15" s="21">
        <v>0.360777</v>
      </c>
      <c r="B15" s="20" t="s">
        <v>10</v>
      </c>
      <c r="C15" s="22">
        <v>259.55</v>
      </c>
      <c r="D15" s="22">
        <v>259.7</v>
      </c>
      <c r="E15" s="22">
        <v>259.95</v>
      </c>
      <c r="F15" s="22">
        <v>260.13</v>
      </c>
      <c r="G15" s="22">
        <v>260.14</v>
      </c>
      <c r="H15" s="22">
        <v>260.26</v>
      </c>
      <c r="I15" s="22">
        <v>260.36</v>
      </c>
      <c r="J15" s="12">
        <f t="shared" si="1"/>
        <v>0.14999999999997726</v>
      </c>
      <c r="K15" s="12">
        <f t="shared" si="2"/>
        <v>0.25</v>
      </c>
      <c r="L15" s="12">
        <f t="shared" si="3"/>
        <v>0.18000000000000682</v>
      </c>
      <c r="M15" s="12">
        <f t="shared" si="4"/>
        <v>0.009999999999990905</v>
      </c>
      <c r="N15" s="12">
        <f t="shared" si="5"/>
        <v>0.12000000000000455</v>
      </c>
      <c r="O15" s="12">
        <f t="shared" si="6"/>
        <v>0.10000000000002274</v>
      </c>
    </row>
    <row r="16" spans="1:15" ht="12" customHeight="1">
      <c r="A16" s="21">
        <v>0.390222</v>
      </c>
      <c r="B16" s="20" t="s">
        <v>10</v>
      </c>
      <c r="C16" s="22">
        <v>259.73</v>
      </c>
      <c r="D16" s="22">
        <v>259.88</v>
      </c>
      <c r="E16" s="22">
        <v>260.1</v>
      </c>
      <c r="F16" s="22">
        <v>260.16</v>
      </c>
      <c r="G16" s="22">
        <v>260.18</v>
      </c>
      <c r="H16" s="22">
        <v>260.29</v>
      </c>
      <c r="I16" s="22">
        <v>260.38</v>
      </c>
      <c r="J16" s="12">
        <f t="shared" si="1"/>
        <v>0.14999999999997726</v>
      </c>
      <c r="K16" s="12">
        <f t="shared" si="2"/>
        <v>0.22000000000002728</v>
      </c>
      <c r="L16" s="12">
        <f t="shared" si="3"/>
        <v>0.060000000000002274</v>
      </c>
      <c r="M16" s="12">
        <f t="shared" si="4"/>
        <v>0.01999999999998181</v>
      </c>
      <c r="N16" s="12">
        <f t="shared" si="5"/>
        <v>0.11000000000001364</v>
      </c>
      <c r="O16" s="12">
        <f t="shared" si="6"/>
        <v>0.08999999999997499</v>
      </c>
    </row>
    <row r="17" spans="1:15" ht="12" customHeight="1">
      <c r="A17" s="21">
        <v>0.419666</v>
      </c>
      <c r="B17" s="20" t="s">
        <v>10</v>
      </c>
      <c r="C17" s="22">
        <v>259.9</v>
      </c>
      <c r="D17" s="22">
        <v>260.03</v>
      </c>
      <c r="E17" s="22">
        <v>260.12</v>
      </c>
      <c r="F17" s="22">
        <v>260.18</v>
      </c>
      <c r="G17" s="22">
        <v>260.21</v>
      </c>
      <c r="H17" s="22">
        <v>260.32</v>
      </c>
      <c r="I17" s="22">
        <v>260.4</v>
      </c>
      <c r="J17" s="12">
        <f t="shared" si="1"/>
        <v>0.12999999999999545</v>
      </c>
      <c r="K17" s="12">
        <f t="shared" si="2"/>
        <v>0.09000000000003183</v>
      </c>
      <c r="L17" s="12">
        <f t="shared" si="3"/>
        <v>0.060000000000002274</v>
      </c>
      <c r="M17" s="12">
        <f t="shared" si="4"/>
        <v>0.029999999999972715</v>
      </c>
      <c r="N17" s="12">
        <f t="shared" si="5"/>
        <v>0.11000000000001364</v>
      </c>
      <c r="O17" s="12">
        <f t="shared" si="6"/>
        <v>0.07999999999998408</v>
      </c>
    </row>
    <row r="18" spans="1:15" ht="12" customHeight="1">
      <c r="A18" s="21">
        <v>0.449111</v>
      </c>
      <c r="B18" s="20" t="s">
        <v>10</v>
      </c>
      <c r="C18" s="22">
        <v>260</v>
      </c>
      <c r="D18" s="22">
        <v>260.08</v>
      </c>
      <c r="E18" s="22">
        <v>260.14</v>
      </c>
      <c r="F18" s="22">
        <v>260.2</v>
      </c>
      <c r="G18" s="22">
        <v>260.23</v>
      </c>
      <c r="H18" s="22">
        <v>260.34</v>
      </c>
      <c r="I18" s="22">
        <v>260.42</v>
      </c>
      <c r="J18" s="12">
        <f t="shared" si="1"/>
        <v>0.07999999999998408</v>
      </c>
      <c r="K18" s="12">
        <f t="shared" si="2"/>
        <v>0.060000000000002274</v>
      </c>
      <c r="L18" s="12">
        <f t="shared" si="3"/>
        <v>0.060000000000002274</v>
      </c>
      <c r="M18" s="12">
        <f t="shared" si="4"/>
        <v>0.03000000000002956</v>
      </c>
      <c r="N18" s="12">
        <f t="shared" si="5"/>
        <v>0.1099999999999568</v>
      </c>
      <c r="O18" s="12">
        <f t="shared" si="6"/>
        <v>0.08000000000004093</v>
      </c>
    </row>
    <row r="19" spans="1:15" ht="12" customHeight="1">
      <c r="A19" s="21">
        <v>0.478555</v>
      </c>
      <c r="B19" s="20" t="s">
        <v>10</v>
      </c>
      <c r="C19" s="22">
        <v>260.03</v>
      </c>
      <c r="D19" s="22">
        <v>260.1</v>
      </c>
      <c r="E19" s="22">
        <v>260.16</v>
      </c>
      <c r="F19" s="22">
        <v>260.21</v>
      </c>
      <c r="G19" s="22">
        <v>260.25</v>
      </c>
      <c r="H19" s="22">
        <v>260.35</v>
      </c>
      <c r="I19" s="22">
        <v>260.44</v>
      </c>
      <c r="J19" s="12">
        <f t="shared" si="1"/>
        <v>0.07000000000005002</v>
      </c>
      <c r="K19" s="12">
        <f t="shared" si="2"/>
        <v>0.060000000000002274</v>
      </c>
      <c r="L19" s="12">
        <f t="shared" si="3"/>
        <v>0.049999999999954525</v>
      </c>
      <c r="M19" s="12">
        <f t="shared" si="4"/>
        <v>0.040000000000020464</v>
      </c>
      <c r="N19" s="12">
        <f t="shared" si="5"/>
        <v>0.10000000000002274</v>
      </c>
      <c r="O19" s="12">
        <f t="shared" si="6"/>
        <v>0.08999999999997499</v>
      </c>
    </row>
    <row r="20" spans="1:15" ht="12" customHeight="1">
      <c r="A20" s="21">
        <v>0.508</v>
      </c>
      <c r="B20" s="19"/>
      <c r="C20" s="22">
        <v>260.04</v>
      </c>
      <c r="D20" s="22">
        <v>260.11</v>
      </c>
      <c r="E20" s="22">
        <v>260.17</v>
      </c>
      <c r="F20" s="22">
        <v>260.22</v>
      </c>
      <c r="G20" s="22">
        <v>260.27</v>
      </c>
      <c r="H20" s="22">
        <v>260.37</v>
      </c>
      <c r="I20" s="22">
        <v>260.45</v>
      </c>
      <c r="J20" s="12">
        <f t="shared" si="1"/>
        <v>0.06999999999999318</v>
      </c>
      <c r="K20" s="12">
        <f t="shared" si="2"/>
        <v>0.060000000000002274</v>
      </c>
      <c r="L20" s="12">
        <f t="shared" si="3"/>
        <v>0.05000000000001137</v>
      </c>
      <c r="M20" s="12">
        <f t="shared" si="4"/>
        <v>0.049999999999954525</v>
      </c>
      <c r="N20" s="12">
        <f t="shared" si="5"/>
        <v>0.10000000000002274</v>
      </c>
      <c r="O20" s="12">
        <f t="shared" si="6"/>
        <v>0.07999999999998408</v>
      </c>
    </row>
    <row r="21" spans="1:15" ht="12" customHeight="1">
      <c r="A21" s="21">
        <v>0.512</v>
      </c>
      <c r="B21" s="19"/>
      <c r="C21" s="22">
        <v>260.05</v>
      </c>
      <c r="D21" s="22">
        <v>260.11</v>
      </c>
      <c r="E21" s="22">
        <v>260.17</v>
      </c>
      <c r="F21" s="22">
        <v>260.23</v>
      </c>
      <c r="G21" s="22">
        <v>260.27</v>
      </c>
      <c r="H21" s="22">
        <v>260.37</v>
      </c>
      <c r="I21" s="22">
        <v>260.45</v>
      </c>
      <c r="J21" s="12">
        <f t="shared" si="1"/>
        <v>0.060000000000002274</v>
      </c>
      <c r="K21" s="12">
        <f t="shared" si="2"/>
        <v>0.060000000000002274</v>
      </c>
      <c r="L21" s="12">
        <f t="shared" si="3"/>
        <v>0.060000000000002274</v>
      </c>
      <c r="M21" s="12">
        <f t="shared" si="4"/>
        <v>0.03999999999996362</v>
      </c>
      <c r="N21" s="12">
        <f t="shared" si="5"/>
        <v>0.10000000000002274</v>
      </c>
      <c r="O21" s="12">
        <f t="shared" si="6"/>
        <v>0.07999999999998408</v>
      </c>
    </row>
    <row r="22" spans="1:15" ht="12" customHeight="1">
      <c r="A22" s="21">
        <v>0.515</v>
      </c>
      <c r="B22" s="19"/>
      <c r="C22" s="22">
        <v>260.05</v>
      </c>
      <c r="D22" s="22">
        <v>260.11</v>
      </c>
      <c r="E22" s="22">
        <v>260.17</v>
      </c>
      <c r="F22" s="22">
        <v>260.23</v>
      </c>
      <c r="G22" s="22">
        <v>260.27</v>
      </c>
      <c r="H22" s="22">
        <v>260.37</v>
      </c>
      <c r="I22" s="22">
        <v>260.45</v>
      </c>
      <c r="J22" s="12">
        <f t="shared" si="1"/>
        <v>0.060000000000002274</v>
      </c>
      <c r="K22" s="12">
        <f t="shared" si="2"/>
        <v>0.060000000000002274</v>
      </c>
      <c r="L22" s="12">
        <f t="shared" si="3"/>
        <v>0.060000000000002274</v>
      </c>
      <c r="M22" s="12">
        <f t="shared" si="4"/>
        <v>0.03999999999996362</v>
      </c>
      <c r="N22" s="12">
        <f t="shared" si="5"/>
        <v>0.10000000000002274</v>
      </c>
      <c r="O22" s="12">
        <f t="shared" si="6"/>
        <v>0.07999999999998408</v>
      </c>
    </row>
    <row r="23" spans="1:15" ht="12" customHeight="1">
      <c r="A23" s="21">
        <v>0.541857</v>
      </c>
      <c r="B23" s="20" t="s">
        <v>10</v>
      </c>
      <c r="C23" s="22">
        <v>260.05</v>
      </c>
      <c r="D23" s="22">
        <v>260.12</v>
      </c>
      <c r="E23" s="22">
        <v>260.18</v>
      </c>
      <c r="F23" s="22">
        <v>260.24</v>
      </c>
      <c r="G23" s="22">
        <v>260.28</v>
      </c>
      <c r="H23" s="22">
        <v>260.38</v>
      </c>
      <c r="I23" s="22">
        <v>260.46</v>
      </c>
      <c r="J23" s="12">
        <f t="shared" si="1"/>
        <v>0.06999999999999318</v>
      </c>
      <c r="K23" s="12">
        <f t="shared" si="2"/>
        <v>0.060000000000002274</v>
      </c>
      <c r="L23" s="12">
        <f t="shared" si="3"/>
        <v>0.060000000000002274</v>
      </c>
      <c r="M23" s="12">
        <f t="shared" si="4"/>
        <v>0.03999999999996362</v>
      </c>
      <c r="N23" s="12">
        <f t="shared" si="5"/>
        <v>0.10000000000002274</v>
      </c>
      <c r="O23" s="12">
        <f t="shared" si="6"/>
        <v>0.07999999999998408</v>
      </c>
    </row>
    <row r="24" spans="1:15" ht="12" customHeight="1">
      <c r="A24" s="21">
        <v>0.568714</v>
      </c>
      <c r="B24" s="20" t="s">
        <v>10</v>
      </c>
      <c r="C24" s="22">
        <v>260.06</v>
      </c>
      <c r="D24" s="22">
        <v>260.13</v>
      </c>
      <c r="E24" s="22">
        <v>260.19</v>
      </c>
      <c r="F24" s="22">
        <v>260.25</v>
      </c>
      <c r="G24" s="22">
        <v>260.29</v>
      </c>
      <c r="H24" s="22">
        <v>260.39</v>
      </c>
      <c r="I24" s="22">
        <v>260.47</v>
      </c>
      <c r="J24" s="12">
        <f t="shared" si="1"/>
        <v>0.06999999999999318</v>
      </c>
      <c r="K24" s="12">
        <f t="shared" si="2"/>
        <v>0.060000000000002274</v>
      </c>
      <c r="L24" s="12">
        <f t="shared" si="3"/>
        <v>0.060000000000002274</v>
      </c>
      <c r="M24" s="12">
        <f t="shared" si="4"/>
        <v>0.040000000000020464</v>
      </c>
      <c r="N24" s="12">
        <f t="shared" si="5"/>
        <v>0.0999999999999659</v>
      </c>
      <c r="O24" s="12">
        <f t="shared" si="6"/>
        <v>0.08000000000004093</v>
      </c>
    </row>
    <row r="25" spans="1:15" ht="12" customHeight="1">
      <c r="A25" s="21">
        <v>0.595571</v>
      </c>
      <c r="B25" s="20" t="s">
        <v>10</v>
      </c>
      <c r="C25" s="22">
        <v>260.07</v>
      </c>
      <c r="D25" s="22">
        <v>260.14</v>
      </c>
      <c r="E25" s="22">
        <v>260.2</v>
      </c>
      <c r="F25" s="22">
        <v>260.26</v>
      </c>
      <c r="G25" s="22">
        <v>260.3</v>
      </c>
      <c r="H25" s="22">
        <v>260.4</v>
      </c>
      <c r="I25" s="22">
        <v>260.48</v>
      </c>
      <c r="J25" s="12">
        <f t="shared" si="1"/>
        <v>0.06999999999999318</v>
      </c>
      <c r="K25" s="12">
        <f t="shared" si="2"/>
        <v>0.060000000000002274</v>
      </c>
      <c r="L25" s="12">
        <f t="shared" si="3"/>
        <v>0.060000000000002274</v>
      </c>
      <c r="M25" s="12">
        <f t="shared" si="4"/>
        <v>0.040000000000020464</v>
      </c>
      <c r="N25" s="12">
        <f t="shared" si="5"/>
        <v>0.0999999999999659</v>
      </c>
      <c r="O25" s="12">
        <f t="shared" si="6"/>
        <v>0.08000000000004093</v>
      </c>
    </row>
    <row r="26" spans="1:15" ht="12" customHeight="1">
      <c r="A26" s="21">
        <v>0.622428</v>
      </c>
      <c r="B26" s="20" t="s">
        <v>10</v>
      </c>
      <c r="C26" s="22">
        <v>260.08</v>
      </c>
      <c r="D26" s="22">
        <v>260.15</v>
      </c>
      <c r="E26" s="22">
        <v>260.21</v>
      </c>
      <c r="F26" s="22">
        <v>260.27</v>
      </c>
      <c r="G26" s="22">
        <v>260.32</v>
      </c>
      <c r="H26" s="22">
        <v>260.41</v>
      </c>
      <c r="I26" s="22">
        <v>260.49</v>
      </c>
      <c r="J26" s="12">
        <f t="shared" si="1"/>
        <v>0.06999999999999318</v>
      </c>
      <c r="K26" s="12">
        <f t="shared" si="2"/>
        <v>0.060000000000002274</v>
      </c>
      <c r="L26" s="12">
        <f t="shared" si="3"/>
        <v>0.060000000000002274</v>
      </c>
      <c r="M26" s="12">
        <f t="shared" si="4"/>
        <v>0.05000000000001137</v>
      </c>
      <c r="N26" s="12">
        <f t="shared" si="5"/>
        <v>0.09000000000003183</v>
      </c>
      <c r="O26" s="12">
        <f t="shared" si="6"/>
        <v>0.07999999999998408</v>
      </c>
    </row>
    <row r="27" spans="1:15" ht="12" customHeight="1">
      <c r="A27" s="21">
        <v>0.649285</v>
      </c>
      <c r="B27" s="20" t="s">
        <v>10</v>
      </c>
      <c r="C27" s="22">
        <v>260.09</v>
      </c>
      <c r="D27" s="22">
        <v>260.15</v>
      </c>
      <c r="E27" s="22">
        <v>260.22</v>
      </c>
      <c r="F27" s="22">
        <v>260.28</v>
      </c>
      <c r="G27" s="22">
        <v>260.33</v>
      </c>
      <c r="H27" s="22">
        <v>260.42</v>
      </c>
      <c r="I27" s="22">
        <v>260.5</v>
      </c>
      <c r="J27" s="12">
        <f t="shared" si="1"/>
        <v>0.060000000000002274</v>
      </c>
      <c r="K27" s="12">
        <f t="shared" si="2"/>
        <v>0.07000000000005002</v>
      </c>
      <c r="L27" s="12">
        <f t="shared" si="3"/>
        <v>0.05999999999994543</v>
      </c>
      <c r="M27" s="12">
        <f t="shared" si="4"/>
        <v>0.05000000000001137</v>
      </c>
      <c r="N27" s="12">
        <f t="shared" si="5"/>
        <v>0.09000000000003183</v>
      </c>
      <c r="O27" s="12">
        <f t="shared" si="6"/>
        <v>0.07999999999998408</v>
      </c>
    </row>
    <row r="28" spans="1:15" ht="12" customHeight="1">
      <c r="A28" s="21">
        <v>0.676142</v>
      </c>
      <c r="B28" s="20" t="s">
        <v>10</v>
      </c>
      <c r="C28" s="22">
        <v>260.1</v>
      </c>
      <c r="D28" s="22">
        <v>260.16</v>
      </c>
      <c r="E28" s="22">
        <v>260.23</v>
      </c>
      <c r="F28" s="22">
        <v>260.29</v>
      </c>
      <c r="G28" s="22">
        <v>260.34</v>
      </c>
      <c r="H28" s="22">
        <v>260.43</v>
      </c>
      <c r="I28" s="22">
        <v>260.51</v>
      </c>
      <c r="J28" s="12">
        <f t="shared" si="1"/>
        <v>0.060000000000002274</v>
      </c>
      <c r="K28" s="12">
        <f t="shared" si="2"/>
        <v>0.06999999999999318</v>
      </c>
      <c r="L28" s="12">
        <f t="shared" si="3"/>
        <v>0.060000000000002274</v>
      </c>
      <c r="M28" s="12">
        <f t="shared" si="4"/>
        <v>0.049999999999954525</v>
      </c>
      <c r="N28" s="12">
        <f t="shared" si="5"/>
        <v>0.09000000000003183</v>
      </c>
      <c r="O28" s="12">
        <f t="shared" si="6"/>
        <v>0.07999999999998408</v>
      </c>
    </row>
    <row r="29" spans="1:15" ht="12" customHeight="1">
      <c r="A29" s="21">
        <v>0.703</v>
      </c>
      <c r="B29" s="19"/>
      <c r="C29" s="22">
        <v>260.11</v>
      </c>
      <c r="D29" s="22">
        <v>260.17</v>
      </c>
      <c r="E29" s="22">
        <v>260.24</v>
      </c>
      <c r="F29" s="22">
        <v>260.3</v>
      </c>
      <c r="G29" s="22">
        <v>260.35</v>
      </c>
      <c r="H29" s="22">
        <v>260.44</v>
      </c>
      <c r="I29" s="22">
        <v>260.52</v>
      </c>
      <c r="J29" s="12">
        <f t="shared" si="1"/>
        <v>0.060000000000002274</v>
      </c>
      <c r="K29" s="12">
        <f t="shared" si="2"/>
        <v>0.06999999999999318</v>
      </c>
      <c r="L29" s="12">
        <f t="shared" si="3"/>
        <v>0.060000000000002274</v>
      </c>
      <c r="M29" s="12">
        <f t="shared" si="4"/>
        <v>0.05000000000001137</v>
      </c>
      <c r="N29" s="12">
        <f t="shared" si="5"/>
        <v>0.08999999999997499</v>
      </c>
      <c r="O29" s="12">
        <f t="shared" si="6"/>
        <v>0.07999999999998408</v>
      </c>
    </row>
    <row r="30" spans="1:15" ht="12" customHeight="1">
      <c r="A30" s="21">
        <v>0.706</v>
      </c>
      <c r="B30" s="19"/>
      <c r="C30" s="22">
        <v>260.11</v>
      </c>
      <c r="D30" s="22">
        <v>260.17</v>
      </c>
      <c r="E30" s="22">
        <v>260.24</v>
      </c>
      <c r="F30" s="22">
        <v>260.3</v>
      </c>
      <c r="G30" s="22">
        <v>260.35</v>
      </c>
      <c r="H30" s="22">
        <v>260.45</v>
      </c>
      <c r="I30" s="22">
        <v>260.52</v>
      </c>
      <c r="J30" s="12">
        <f t="shared" si="1"/>
        <v>0.060000000000002274</v>
      </c>
      <c r="K30" s="12">
        <f t="shared" si="2"/>
        <v>0.06999999999999318</v>
      </c>
      <c r="L30" s="12">
        <f t="shared" si="3"/>
        <v>0.060000000000002274</v>
      </c>
      <c r="M30" s="12">
        <f t="shared" si="4"/>
        <v>0.05000000000001137</v>
      </c>
      <c r="N30" s="12">
        <f t="shared" si="5"/>
        <v>0.0999999999999659</v>
      </c>
      <c r="O30" s="12">
        <f t="shared" si="6"/>
        <v>0.06999999999999318</v>
      </c>
    </row>
    <row r="31" spans="1:15" ht="12" customHeight="1">
      <c r="A31" s="21">
        <v>0.72975</v>
      </c>
      <c r="B31" s="20" t="s">
        <v>10</v>
      </c>
      <c r="C31" s="22">
        <v>260.14</v>
      </c>
      <c r="D31" s="22">
        <v>260.2</v>
      </c>
      <c r="E31" s="22">
        <v>260.27</v>
      </c>
      <c r="F31" s="22">
        <v>260.32</v>
      </c>
      <c r="G31" s="22">
        <v>260.37</v>
      </c>
      <c r="H31" s="22">
        <v>260.46</v>
      </c>
      <c r="I31" s="22">
        <v>260.54</v>
      </c>
      <c r="J31" s="12">
        <f t="shared" si="1"/>
        <v>0.060000000000002274</v>
      </c>
      <c r="K31" s="12">
        <f t="shared" si="2"/>
        <v>0.06999999999999318</v>
      </c>
      <c r="L31" s="12">
        <f t="shared" si="3"/>
        <v>0.05000000000001137</v>
      </c>
      <c r="M31" s="12">
        <f t="shared" si="4"/>
        <v>0.05000000000001137</v>
      </c>
      <c r="N31" s="12">
        <f t="shared" si="5"/>
        <v>0.08999999999997499</v>
      </c>
      <c r="O31" s="12">
        <f t="shared" si="6"/>
        <v>0.08000000000004093</v>
      </c>
    </row>
    <row r="32" spans="1:15" ht="12" customHeight="1">
      <c r="A32" s="21">
        <v>0.7535</v>
      </c>
      <c r="B32" s="20" t="s">
        <v>10</v>
      </c>
      <c r="C32" s="22">
        <v>260.19</v>
      </c>
      <c r="D32" s="22">
        <v>260.24</v>
      </c>
      <c r="E32" s="22">
        <v>260.3</v>
      </c>
      <c r="F32" s="22">
        <v>260.35</v>
      </c>
      <c r="G32" s="22">
        <v>260.4</v>
      </c>
      <c r="H32" s="22">
        <v>260.49</v>
      </c>
      <c r="I32" s="22">
        <v>260.56</v>
      </c>
      <c r="J32" s="12">
        <f t="shared" si="1"/>
        <v>0.05000000000001137</v>
      </c>
      <c r="K32" s="12">
        <f t="shared" si="2"/>
        <v>0.060000000000002274</v>
      </c>
      <c r="L32" s="12">
        <f t="shared" si="3"/>
        <v>0.05000000000001137</v>
      </c>
      <c r="M32" s="12">
        <f t="shared" si="4"/>
        <v>0.049999999999954525</v>
      </c>
      <c r="N32" s="12">
        <f t="shared" si="5"/>
        <v>0.09000000000003183</v>
      </c>
      <c r="O32" s="12">
        <f t="shared" si="6"/>
        <v>0.06999999999999318</v>
      </c>
    </row>
    <row r="33" spans="1:15" ht="12" customHeight="1">
      <c r="A33" s="21">
        <v>0.77725</v>
      </c>
      <c r="B33" s="20" t="s">
        <v>10</v>
      </c>
      <c r="C33" s="22">
        <v>260.23</v>
      </c>
      <c r="D33" s="22">
        <v>260.28</v>
      </c>
      <c r="E33" s="22">
        <v>260.35</v>
      </c>
      <c r="F33" s="22">
        <v>260.39</v>
      </c>
      <c r="G33" s="22">
        <v>260.44</v>
      </c>
      <c r="H33" s="22">
        <v>260.51</v>
      </c>
      <c r="I33" s="22">
        <v>260.58</v>
      </c>
      <c r="J33" s="12">
        <f t="shared" si="1"/>
        <v>0.049999999999954525</v>
      </c>
      <c r="K33" s="12">
        <f t="shared" si="2"/>
        <v>0.07000000000005002</v>
      </c>
      <c r="L33" s="12">
        <f t="shared" si="3"/>
        <v>0.03999999999996362</v>
      </c>
      <c r="M33" s="12">
        <f t="shared" si="4"/>
        <v>0.05000000000001137</v>
      </c>
      <c r="N33" s="12">
        <f t="shared" si="5"/>
        <v>0.06999999999999318</v>
      </c>
      <c r="O33" s="12">
        <f t="shared" si="6"/>
        <v>0.06999999999999318</v>
      </c>
    </row>
    <row r="34" spans="1:15" ht="12" customHeight="1">
      <c r="A34" s="21">
        <v>0.801</v>
      </c>
      <c r="B34" s="19"/>
      <c r="C34" s="22">
        <v>260.27</v>
      </c>
      <c r="D34" s="22">
        <v>260.33</v>
      </c>
      <c r="E34" s="22">
        <v>260.39</v>
      </c>
      <c r="F34" s="22">
        <v>260.43</v>
      </c>
      <c r="G34" s="22">
        <v>260.48</v>
      </c>
      <c r="H34" s="22">
        <v>260.55</v>
      </c>
      <c r="I34" s="22">
        <v>260.61</v>
      </c>
      <c r="J34" s="12">
        <f t="shared" si="1"/>
        <v>0.060000000000002274</v>
      </c>
      <c r="K34" s="12">
        <f t="shared" si="2"/>
        <v>0.060000000000002274</v>
      </c>
      <c r="L34" s="12">
        <f t="shared" si="3"/>
        <v>0.040000000000020464</v>
      </c>
      <c r="M34" s="12">
        <f t="shared" si="4"/>
        <v>0.05000000000001137</v>
      </c>
      <c r="N34" s="12">
        <f t="shared" si="5"/>
        <v>0.06999999999999318</v>
      </c>
      <c r="O34" s="12">
        <f t="shared" si="6"/>
        <v>0.060000000000002274</v>
      </c>
    </row>
    <row r="35" spans="1:15" ht="12" customHeight="1">
      <c r="A35" s="21">
        <v>0.802</v>
      </c>
      <c r="B35" s="19"/>
      <c r="C35" s="22">
        <v>260.29</v>
      </c>
      <c r="D35" s="22">
        <v>260.35</v>
      </c>
      <c r="E35" s="22">
        <v>260.42</v>
      </c>
      <c r="F35" s="22">
        <v>260.45</v>
      </c>
      <c r="G35" s="22">
        <v>260.5</v>
      </c>
      <c r="H35" s="22">
        <v>260.56</v>
      </c>
      <c r="I35" s="22">
        <v>260.62</v>
      </c>
      <c r="J35" s="12">
        <f t="shared" si="1"/>
        <v>0.060000000000002274</v>
      </c>
      <c r="K35" s="12">
        <f t="shared" si="2"/>
        <v>0.06999999999999318</v>
      </c>
      <c r="L35" s="12">
        <f t="shared" si="3"/>
        <v>0.029999999999972715</v>
      </c>
      <c r="M35" s="12">
        <f t="shared" si="4"/>
        <v>0.05000000000001137</v>
      </c>
      <c r="N35" s="12">
        <f t="shared" si="5"/>
        <v>0.060000000000002274</v>
      </c>
      <c r="O35" s="12">
        <f t="shared" si="6"/>
        <v>0.060000000000002274</v>
      </c>
    </row>
    <row r="36" spans="1:15" ht="12" customHeight="1">
      <c r="A36" s="21">
        <v>0.803</v>
      </c>
      <c r="B36" s="19"/>
      <c r="C36" s="22">
        <v>260.29</v>
      </c>
      <c r="D36" s="22">
        <v>260.35</v>
      </c>
      <c r="E36" s="22">
        <v>260.42</v>
      </c>
      <c r="F36" s="22">
        <v>260.45</v>
      </c>
      <c r="G36" s="22">
        <v>260.5</v>
      </c>
      <c r="H36" s="22">
        <v>260.56</v>
      </c>
      <c r="I36" s="22">
        <v>260.62</v>
      </c>
      <c r="J36" s="12">
        <f t="shared" si="1"/>
        <v>0.060000000000002274</v>
      </c>
      <c r="K36" s="12">
        <f t="shared" si="2"/>
        <v>0.06999999999999318</v>
      </c>
      <c r="L36" s="12">
        <f t="shared" si="3"/>
        <v>0.029999999999972715</v>
      </c>
      <c r="M36" s="12">
        <f t="shared" si="4"/>
        <v>0.05000000000001137</v>
      </c>
      <c r="N36" s="12">
        <f t="shared" si="5"/>
        <v>0.060000000000002274</v>
      </c>
      <c r="O36" s="12">
        <f t="shared" si="6"/>
        <v>0.060000000000002274</v>
      </c>
    </row>
    <row r="37" spans="1:15" ht="12" customHeight="1">
      <c r="A37" s="21">
        <v>0.831875</v>
      </c>
      <c r="B37" s="20" t="s">
        <v>10</v>
      </c>
      <c r="C37" s="22">
        <v>260.36</v>
      </c>
      <c r="D37" s="22">
        <v>260.41</v>
      </c>
      <c r="E37" s="22">
        <v>260.48</v>
      </c>
      <c r="F37" s="22">
        <v>260.52</v>
      </c>
      <c r="G37" s="22">
        <v>260.56</v>
      </c>
      <c r="H37" s="22">
        <v>260.61</v>
      </c>
      <c r="I37" s="22">
        <v>260.66</v>
      </c>
      <c r="J37" s="12">
        <f t="shared" si="1"/>
        <v>0.05000000000001137</v>
      </c>
      <c r="K37" s="12">
        <f t="shared" si="2"/>
        <v>0.06999999999999318</v>
      </c>
      <c r="L37" s="12">
        <f t="shared" si="3"/>
        <v>0.03999999999996362</v>
      </c>
      <c r="M37" s="12">
        <f t="shared" si="4"/>
        <v>0.040000000000020464</v>
      </c>
      <c r="N37" s="12">
        <f t="shared" si="5"/>
        <v>0.05000000000001137</v>
      </c>
      <c r="O37" s="12">
        <f t="shared" si="6"/>
        <v>0.05000000000001137</v>
      </c>
    </row>
    <row r="38" spans="1:15" ht="12" customHeight="1">
      <c r="A38" s="21">
        <v>0.86075</v>
      </c>
      <c r="B38" s="20" t="s">
        <v>10</v>
      </c>
      <c r="C38" s="22">
        <v>260.45</v>
      </c>
      <c r="D38" s="22">
        <v>260.5</v>
      </c>
      <c r="E38" s="22">
        <v>260.55</v>
      </c>
      <c r="F38" s="22">
        <v>260.58</v>
      </c>
      <c r="G38" s="22">
        <v>260.62</v>
      </c>
      <c r="H38" s="22">
        <v>260.67</v>
      </c>
      <c r="I38" s="22">
        <v>260.72</v>
      </c>
      <c r="J38" s="12">
        <f t="shared" si="1"/>
        <v>0.05000000000001137</v>
      </c>
      <c r="K38" s="12">
        <f t="shared" si="2"/>
        <v>0.05000000000001137</v>
      </c>
      <c r="L38" s="12">
        <f t="shared" si="3"/>
        <v>0.029999999999972715</v>
      </c>
      <c r="M38" s="12">
        <f t="shared" si="4"/>
        <v>0.040000000000020464</v>
      </c>
      <c r="N38" s="12">
        <f t="shared" si="5"/>
        <v>0.05000000000001137</v>
      </c>
      <c r="O38" s="12">
        <f t="shared" si="6"/>
        <v>0.05000000000001137</v>
      </c>
    </row>
    <row r="39" spans="1:15" ht="12" customHeight="1">
      <c r="A39" s="21">
        <v>0.889625</v>
      </c>
      <c r="B39" s="20" t="s">
        <v>10</v>
      </c>
      <c r="C39" s="22">
        <v>260.53</v>
      </c>
      <c r="D39" s="22">
        <v>260.57</v>
      </c>
      <c r="E39" s="22">
        <v>260.61</v>
      </c>
      <c r="F39" s="22">
        <v>260.65</v>
      </c>
      <c r="G39" s="22">
        <v>260.68</v>
      </c>
      <c r="H39" s="22">
        <v>260.73</v>
      </c>
      <c r="I39" s="22">
        <v>260.78</v>
      </c>
      <c r="J39" s="12">
        <f t="shared" si="1"/>
        <v>0.040000000000020464</v>
      </c>
      <c r="K39" s="12">
        <f t="shared" si="2"/>
        <v>0.040000000000020464</v>
      </c>
      <c r="L39" s="12">
        <f t="shared" si="3"/>
        <v>0.03999999999996362</v>
      </c>
      <c r="M39" s="12">
        <f t="shared" si="4"/>
        <v>0.03000000000002956</v>
      </c>
      <c r="N39" s="12">
        <f t="shared" si="5"/>
        <v>0.05000000000001137</v>
      </c>
      <c r="O39" s="12">
        <f t="shared" si="6"/>
        <v>0.049999999999954525</v>
      </c>
    </row>
    <row r="40" spans="1:15" ht="12" customHeight="1">
      <c r="A40" s="21">
        <v>0.9185</v>
      </c>
      <c r="B40" s="20" t="s">
        <v>10</v>
      </c>
      <c r="C40" s="22">
        <v>260.59</v>
      </c>
      <c r="D40" s="22">
        <v>260.62</v>
      </c>
      <c r="E40" s="22">
        <v>260.67</v>
      </c>
      <c r="F40" s="22">
        <v>260.71</v>
      </c>
      <c r="G40" s="22">
        <v>260.74</v>
      </c>
      <c r="H40" s="22">
        <v>260.79</v>
      </c>
      <c r="I40" s="22">
        <v>260.84</v>
      </c>
      <c r="J40" s="12">
        <f t="shared" si="1"/>
        <v>0.03000000000002956</v>
      </c>
      <c r="K40" s="12">
        <f t="shared" si="2"/>
        <v>0.05000000000001137</v>
      </c>
      <c r="L40" s="12">
        <f t="shared" si="3"/>
        <v>0.03999999999996362</v>
      </c>
      <c r="M40" s="12">
        <f t="shared" si="4"/>
        <v>0.03000000000002956</v>
      </c>
      <c r="N40" s="12">
        <f t="shared" si="5"/>
        <v>0.05000000000001137</v>
      </c>
      <c r="O40" s="12">
        <f t="shared" si="6"/>
        <v>0.049999999999954525</v>
      </c>
    </row>
    <row r="41" spans="1:15" ht="12" customHeight="1">
      <c r="A41" s="21">
        <v>0.947375</v>
      </c>
      <c r="B41" s="20" t="s">
        <v>10</v>
      </c>
      <c r="C41" s="22">
        <v>260.64</v>
      </c>
      <c r="D41" s="22">
        <v>260.68</v>
      </c>
      <c r="E41" s="22">
        <v>260.73</v>
      </c>
      <c r="F41" s="22">
        <v>260.76</v>
      </c>
      <c r="G41" s="22">
        <v>260.8</v>
      </c>
      <c r="H41" s="22">
        <v>260.85</v>
      </c>
      <c r="I41" s="22">
        <v>260.9</v>
      </c>
      <c r="J41" s="12">
        <f t="shared" si="1"/>
        <v>0.040000000000020464</v>
      </c>
      <c r="K41" s="12">
        <f t="shared" si="2"/>
        <v>0.05000000000001137</v>
      </c>
      <c r="L41" s="12">
        <f t="shared" si="3"/>
        <v>0.029999999999972715</v>
      </c>
      <c r="M41" s="12">
        <f t="shared" si="4"/>
        <v>0.040000000000020464</v>
      </c>
      <c r="N41" s="12">
        <f t="shared" si="5"/>
        <v>0.05000000000001137</v>
      </c>
      <c r="O41" s="12">
        <f t="shared" si="6"/>
        <v>0.049999999999954525</v>
      </c>
    </row>
    <row r="42" spans="1:15" ht="12" customHeight="1">
      <c r="A42" s="21">
        <v>0.97625</v>
      </c>
      <c r="B42" s="20" t="s">
        <v>10</v>
      </c>
      <c r="C42" s="22">
        <v>260.69</v>
      </c>
      <c r="D42" s="22">
        <v>260.73</v>
      </c>
      <c r="E42" s="22">
        <v>260.78</v>
      </c>
      <c r="F42" s="22">
        <v>260.82</v>
      </c>
      <c r="G42" s="22">
        <v>260.86</v>
      </c>
      <c r="H42" s="22">
        <v>260.91</v>
      </c>
      <c r="I42" s="22">
        <v>260.95</v>
      </c>
      <c r="J42" s="12">
        <f t="shared" si="1"/>
        <v>0.040000000000020464</v>
      </c>
      <c r="K42" s="12">
        <f t="shared" si="2"/>
        <v>0.049999999999954525</v>
      </c>
      <c r="L42" s="12">
        <f t="shared" si="3"/>
        <v>0.040000000000020464</v>
      </c>
      <c r="M42" s="12">
        <f t="shared" si="4"/>
        <v>0.040000000000020464</v>
      </c>
      <c r="N42" s="12">
        <f t="shared" si="5"/>
        <v>0.05000000000001137</v>
      </c>
      <c r="O42" s="12">
        <f t="shared" si="6"/>
        <v>0.03999999999996362</v>
      </c>
    </row>
    <row r="43" spans="1:15" ht="12" customHeight="1">
      <c r="A43" s="21">
        <v>1.00512</v>
      </c>
      <c r="B43" s="20" t="s">
        <v>10</v>
      </c>
      <c r="C43" s="22">
        <v>260.74</v>
      </c>
      <c r="D43" s="22">
        <v>260.77</v>
      </c>
      <c r="E43" s="22">
        <v>260.83</v>
      </c>
      <c r="F43" s="22">
        <v>260.86</v>
      </c>
      <c r="G43" s="22">
        <v>260.91</v>
      </c>
      <c r="H43" s="22">
        <v>260.96</v>
      </c>
      <c r="I43" s="22">
        <v>261.01</v>
      </c>
      <c r="J43" s="12">
        <f t="shared" si="1"/>
        <v>0.029999999999972715</v>
      </c>
      <c r="K43" s="12">
        <f t="shared" si="2"/>
        <v>0.060000000000002274</v>
      </c>
      <c r="L43" s="12">
        <f t="shared" si="3"/>
        <v>0.03000000000002956</v>
      </c>
      <c r="M43" s="12">
        <f t="shared" si="4"/>
        <v>0.05000000000001137</v>
      </c>
      <c r="N43" s="12">
        <f t="shared" si="5"/>
        <v>0.049999999999954525</v>
      </c>
      <c r="O43" s="12">
        <f t="shared" si="6"/>
        <v>0.05000000000001137</v>
      </c>
    </row>
    <row r="44" spans="1:15" ht="12" customHeight="1">
      <c r="A44" s="21">
        <v>1.034</v>
      </c>
      <c r="B44" s="19"/>
      <c r="C44" s="22">
        <v>260.77</v>
      </c>
      <c r="D44" s="22">
        <v>260.81</v>
      </c>
      <c r="E44" s="22">
        <v>260.87</v>
      </c>
      <c r="F44" s="22">
        <v>260.91</v>
      </c>
      <c r="G44" s="22">
        <v>260.95</v>
      </c>
      <c r="H44" s="22">
        <v>261.01</v>
      </c>
      <c r="I44" s="22">
        <v>261.06</v>
      </c>
      <c r="J44" s="12">
        <f t="shared" si="1"/>
        <v>0.040000000000020464</v>
      </c>
      <c r="K44" s="12">
        <f t="shared" si="2"/>
        <v>0.060000000000002274</v>
      </c>
      <c r="L44" s="12">
        <f t="shared" si="3"/>
        <v>0.040000000000020464</v>
      </c>
      <c r="M44" s="12">
        <f t="shared" si="4"/>
        <v>0.03999999999996362</v>
      </c>
      <c r="N44" s="12">
        <f t="shared" si="5"/>
        <v>0.060000000000002274</v>
      </c>
      <c r="O44" s="12">
        <f t="shared" si="6"/>
        <v>0.05000000000001137</v>
      </c>
    </row>
    <row r="45" spans="1:15" ht="12" customHeight="1">
      <c r="A45" s="21">
        <v>1.06384</v>
      </c>
      <c r="B45" s="20" t="s">
        <v>10</v>
      </c>
      <c r="C45" s="22">
        <v>260.81</v>
      </c>
      <c r="D45" s="22">
        <v>260.86</v>
      </c>
      <c r="E45" s="22">
        <v>260.92</v>
      </c>
      <c r="F45" s="22">
        <v>260.96</v>
      </c>
      <c r="G45" s="22">
        <v>261.01</v>
      </c>
      <c r="H45" s="22">
        <v>261.07</v>
      </c>
      <c r="I45" s="22">
        <v>261.11</v>
      </c>
      <c r="J45" s="12">
        <f t="shared" si="1"/>
        <v>0.05000000000001137</v>
      </c>
      <c r="K45" s="12">
        <f t="shared" si="2"/>
        <v>0.060000000000002274</v>
      </c>
      <c r="L45" s="12">
        <f t="shared" si="3"/>
        <v>0.03999999999996362</v>
      </c>
      <c r="M45" s="12">
        <f t="shared" si="4"/>
        <v>0.05000000000001137</v>
      </c>
      <c r="N45" s="12">
        <f t="shared" si="5"/>
        <v>0.060000000000002274</v>
      </c>
      <c r="O45" s="12">
        <f t="shared" si="6"/>
        <v>0.040000000000020464</v>
      </c>
    </row>
    <row r="46" spans="1:15" ht="12" customHeight="1">
      <c r="A46" s="21">
        <v>1.09369</v>
      </c>
      <c r="B46" s="20" t="s">
        <v>10</v>
      </c>
      <c r="C46" s="22">
        <v>260.87</v>
      </c>
      <c r="D46" s="22">
        <v>260.91</v>
      </c>
      <c r="E46" s="22">
        <v>260.98</v>
      </c>
      <c r="F46" s="22">
        <v>261.02</v>
      </c>
      <c r="G46" s="22">
        <v>261.07</v>
      </c>
      <c r="H46" s="22">
        <v>261.13</v>
      </c>
      <c r="I46" s="22">
        <v>261.18</v>
      </c>
      <c r="J46" s="12">
        <f t="shared" si="1"/>
        <v>0.040000000000020464</v>
      </c>
      <c r="K46" s="12">
        <f t="shared" si="2"/>
        <v>0.06999999999999318</v>
      </c>
      <c r="L46" s="12">
        <f t="shared" si="3"/>
        <v>0.03999999999996362</v>
      </c>
      <c r="M46" s="12">
        <f t="shared" si="4"/>
        <v>0.05000000000001137</v>
      </c>
      <c r="N46" s="12">
        <f t="shared" si="5"/>
        <v>0.060000000000002274</v>
      </c>
      <c r="O46" s="12">
        <f t="shared" si="6"/>
        <v>0.05000000000001137</v>
      </c>
    </row>
    <row r="47" spans="1:15" ht="12" customHeight="1">
      <c r="A47" s="21">
        <v>1.12353</v>
      </c>
      <c r="B47" s="20" t="s">
        <v>10</v>
      </c>
      <c r="C47" s="22">
        <v>260.94</v>
      </c>
      <c r="D47" s="22">
        <v>260.99</v>
      </c>
      <c r="E47" s="22">
        <v>261.06</v>
      </c>
      <c r="F47" s="22">
        <v>261.1</v>
      </c>
      <c r="G47" s="22">
        <v>261.15</v>
      </c>
      <c r="H47" s="22">
        <v>261.21</v>
      </c>
      <c r="I47" s="22">
        <v>261.26</v>
      </c>
      <c r="J47" s="12">
        <f t="shared" si="1"/>
        <v>0.05000000000001137</v>
      </c>
      <c r="K47" s="12">
        <f t="shared" si="2"/>
        <v>0.06999999999999318</v>
      </c>
      <c r="L47" s="12">
        <f t="shared" si="3"/>
        <v>0.040000000000020464</v>
      </c>
      <c r="M47" s="12">
        <f t="shared" si="4"/>
        <v>0.049999999999954525</v>
      </c>
      <c r="N47" s="12">
        <f t="shared" si="5"/>
        <v>0.060000000000002274</v>
      </c>
      <c r="O47" s="12">
        <f t="shared" si="6"/>
        <v>0.05000000000001137</v>
      </c>
    </row>
    <row r="48" spans="1:15" ht="12" customHeight="1">
      <c r="A48" s="21">
        <v>1.15338</v>
      </c>
      <c r="B48" s="20" t="s">
        <v>10</v>
      </c>
      <c r="C48" s="22">
        <v>261.02</v>
      </c>
      <c r="D48" s="22">
        <v>261.07</v>
      </c>
      <c r="E48" s="22">
        <v>261.14</v>
      </c>
      <c r="F48" s="22">
        <v>261.18</v>
      </c>
      <c r="G48" s="22">
        <v>261.23</v>
      </c>
      <c r="H48" s="22">
        <v>261.29</v>
      </c>
      <c r="I48" s="22">
        <v>261.34</v>
      </c>
      <c r="J48" s="12">
        <f t="shared" si="1"/>
        <v>0.05000000000001137</v>
      </c>
      <c r="K48" s="12">
        <f t="shared" si="2"/>
        <v>0.06999999999999318</v>
      </c>
      <c r="L48" s="12">
        <f t="shared" si="3"/>
        <v>0.040000000000020464</v>
      </c>
      <c r="M48" s="12">
        <f t="shared" si="4"/>
        <v>0.05000000000001137</v>
      </c>
      <c r="N48" s="12">
        <f t="shared" si="5"/>
        <v>0.060000000000002274</v>
      </c>
      <c r="O48" s="12">
        <f t="shared" si="6"/>
        <v>0.049999999999954525</v>
      </c>
    </row>
    <row r="49" spans="1:15" ht="12" customHeight="1">
      <c r="A49" s="21">
        <v>1.18323</v>
      </c>
      <c r="B49" s="20" t="s">
        <v>10</v>
      </c>
      <c r="C49" s="22">
        <v>261.1</v>
      </c>
      <c r="D49" s="22">
        <v>261.15</v>
      </c>
      <c r="E49" s="22">
        <v>261.22</v>
      </c>
      <c r="F49" s="22">
        <v>261.27</v>
      </c>
      <c r="G49" s="22">
        <v>261.32</v>
      </c>
      <c r="H49" s="22">
        <v>261.38</v>
      </c>
      <c r="I49" s="22">
        <v>261.43</v>
      </c>
      <c r="J49" s="12">
        <f t="shared" si="1"/>
        <v>0.049999999999954525</v>
      </c>
      <c r="K49" s="12">
        <f t="shared" si="2"/>
        <v>0.07000000000005002</v>
      </c>
      <c r="L49" s="12">
        <f t="shared" si="3"/>
        <v>0.049999999999954525</v>
      </c>
      <c r="M49" s="12">
        <f t="shared" si="4"/>
        <v>0.05000000000001137</v>
      </c>
      <c r="N49" s="12">
        <f t="shared" si="5"/>
        <v>0.060000000000002274</v>
      </c>
      <c r="O49" s="12">
        <f t="shared" si="6"/>
        <v>0.05000000000001137</v>
      </c>
    </row>
    <row r="50" spans="1:15" ht="12" customHeight="1">
      <c r="A50" s="21">
        <v>1.21307</v>
      </c>
      <c r="B50" s="20" t="s">
        <v>10</v>
      </c>
      <c r="C50" s="22">
        <v>261.17</v>
      </c>
      <c r="D50" s="22">
        <v>261.23</v>
      </c>
      <c r="E50" s="22">
        <v>261.3</v>
      </c>
      <c r="F50" s="22">
        <v>261.35</v>
      </c>
      <c r="G50" s="22">
        <v>261.4</v>
      </c>
      <c r="H50" s="22">
        <v>261.47</v>
      </c>
      <c r="I50" s="22">
        <v>261.52</v>
      </c>
      <c r="J50" s="12">
        <f t="shared" si="1"/>
        <v>0.060000000000002274</v>
      </c>
      <c r="K50" s="12">
        <f t="shared" si="2"/>
        <v>0.06999999999999318</v>
      </c>
      <c r="L50" s="12">
        <f t="shared" si="3"/>
        <v>0.05000000000001137</v>
      </c>
      <c r="M50" s="12">
        <f t="shared" si="4"/>
        <v>0.049999999999954525</v>
      </c>
      <c r="N50" s="12">
        <f t="shared" si="5"/>
        <v>0.07000000000005002</v>
      </c>
      <c r="O50" s="12">
        <f t="shared" si="6"/>
        <v>0.049999999999954525</v>
      </c>
    </row>
    <row r="51" spans="1:15" ht="12" customHeight="1">
      <c r="A51" s="21">
        <v>1.24292</v>
      </c>
      <c r="B51" s="20" t="s">
        <v>10</v>
      </c>
      <c r="C51" s="22">
        <v>261.24</v>
      </c>
      <c r="D51" s="22">
        <v>261.3</v>
      </c>
      <c r="E51" s="22">
        <v>261.38</v>
      </c>
      <c r="F51" s="22">
        <v>261.43</v>
      </c>
      <c r="G51" s="22">
        <v>261.49</v>
      </c>
      <c r="H51" s="22">
        <v>261.55</v>
      </c>
      <c r="I51" s="22">
        <v>261.61</v>
      </c>
      <c r="J51" s="12">
        <f t="shared" si="1"/>
        <v>0.060000000000002274</v>
      </c>
      <c r="K51" s="12">
        <f t="shared" si="2"/>
        <v>0.07999999999998408</v>
      </c>
      <c r="L51" s="12">
        <f t="shared" si="3"/>
        <v>0.05000000000001137</v>
      </c>
      <c r="M51" s="12">
        <f t="shared" si="4"/>
        <v>0.060000000000002274</v>
      </c>
      <c r="N51" s="12">
        <f t="shared" si="5"/>
        <v>0.060000000000002274</v>
      </c>
      <c r="O51" s="12">
        <f t="shared" si="6"/>
        <v>0.060000000000002274</v>
      </c>
    </row>
    <row r="52" spans="1:15" ht="12" customHeight="1">
      <c r="A52" s="21">
        <v>1.27276</v>
      </c>
      <c r="B52" s="20" t="s">
        <v>10</v>
      </c>
      <c r="C52" s="22">
        <v>261.31</v>
      </c>
      <c r="D52" s="22">
        <v>261.37</v>
      </c>
      <c r="E52" s="22">
        <v>261.46</v>
      </c>
      <c r="F52" s="22">
        <v>261.51</v>
      </c>
      <c r="G52" s="22">
        <v>261.57</v>
      </c>
      <c r="H52" s="22">
        <v>261.64</v>
      </c>
      <c r="I52" s="22">
        <v>261.69</v>
      </c>
      <c r="J52" s="12">
        <f t="shared" si="1"/>
        <v>0.060000000000002274</v>
      </c>
      <c r="K52" s="12">
        <f t="shared" si="2"/>
        <v>0.08999999999997499</v>
      </c>
      <c r="L52" s="12">
        <f t="shared" si="3"/>
        <v>0.05000000000001137</v>
      </c>
      <c r="M52" s="12">
        <f t="shared" si="4"/>
        <v>0.060000000000002274</v>
      </c>
      <c r="N52" s="12">
        <f t="shared" si="5"/>
        <v>0.06999999999999318</v>
      </c>
      <c r="O52" s="12">
        <f t="shared" si="6"/>
        <v>0.05000000000001137</v>
      </c>
    </row>
    <row r="53" spans="1:15" ht="12" customHeight="1">
      <c r="A53" s="21">
        <v>1.30261</v>
      </c>
      <c r="B53" s="20" t="s">
        <v>10</v>
      </c>
      <c r="C53" s="22">
        <v>261.37</v>
      </c>
      <c r="D53" s="22">
        <v>261.44</v>
      </c>
      <c r="E53" s="22">
        <v>261.53</v>
      </c>
      <c r="F53" s="22">
        <v>261.59</v>
      </c>
      <c r="G53" s="22">
        <v>261.65</v>
      </c>
      <c r="H53" s="22">
        <v>261.72</v>
      </c>
      <c r="I53" s="22">
        <v>261.78</v>
      </c>
      <c r="J53" s="12">
        <f t="shared" si="1"/>
        <v>0.06999999999999318</v>
      </c>
      <c r="K53" s="12">
        <f t="shared" si="2"/>
        <v>0.08999999999997499</v>
      </c>
      <c r="L53" s="12">
        <f t="shared" si="3"/>
        <v>0.060000000000002274</v>
      </c>
      <c r="M53" s="12">
        <f t="shared" si="4"/>
        <v>0.060000000000002274</v>
      </c>
      <c r="N53" s="12">
        <f t="shared" si="5"/>
        <v>0.07000000000005002</v>
      </c>
      <c r="O53" s="12">
        <f t="shared" si="6"/>
        <v>0.05999999999994543</v>
      </c>
    </row>
    <row r="54" spans="1:15" ht="12" customHeight="1">
      <c r="A54" s="21">
        <v>1.33246</v>
      </c>
      <c r="B54" s="20" t="s">
        <v>10</v>
      </c>
      <c r="C54" s="22">
        <v>261.43</v>
      </c>
      <c r="D54" s="22">
        <v>261.5</v>
      </c>
      <c r="E54" s="22">
        <v>261.6</v>
      </c>
      <c r="F54" s="22">
        <v>261.66</v>
      </c>
      <c r="G54" s="22">
        <v>261.73</v>
      </c>
      <c r="H54" s="22">
        <v>261.81</v>
      </c>
      <c r="I54" s="22">
        <v>261.87</v>
      </c>
      <c r="J54" s="12">
        <f t="shared" si="1"/>
        <v>0.06999999999999318</v>
      </c>
      <c r="K54" s="12">
        <f t="shared" si="2"/>
        <v>0.10000000000002274</v>
      </c>
      <c r="L54" s="12">
        <f t="shared" si="3"/>
        <v>0.060000000000002274</v>
      </c>
      <c r="M54" s="12">
        <f t="shared" si="4"/>
        <v>0.06999999999999318</v>
      </c>
      <c r="N54" s="12">
        <f t="shared" si="5"/>
        <v>0.07999999999998408</v>
      </c>
      <c r="O54" s="12">
        <f t="shared" si="6"/>
        <v>0.060000000000002274</v>
      </c>
    </row>
    <row r="55" spans="1:15" ht="12" customHeight="1">
      <c r="A55" s="21">
        <v>1.3623</v>
      </c>
      <c r="B55" s="20" t="s">
        <v>10</v>
      </c>
      <c r="C55" s="22">
        <v>261.48</v>
      </c>
      <c r="D55" s="22">
        <v>261.56</v>
      </c>
      <c r="E55" s="22">
        <v>261.67</v>
      </c>
      <c r="F55" s="22">
        <v>261.74</v>
      </c>
      <c r="G55" s="22">
        <v>261.8</v>
      </c>
      <c r="H55" s="22">
        <v>261.89</v>
      </c>
      <c r="I55" s="22">
        <v>261.95</v>
      </c>
      <c r="J55" s="12">
        <f t="shared" si="1"/>
        <v>0.07999999999998408</v>
      </c>
      <c r="K55" s="12">
        <f t="shared" si="2"/>
        <v>0.11000000000001364</v>
      </c>
      <c r="L55" s="12">
        <f t="shared" si="3"/>
        <v>0.06999999999999318</v>
      </c>
      <c r="M55" s="12">
        <f t="shared" si="4"/>
        <v>0.060000000000002274</v>
      </c>
      <c r="N55" s="12">
        <f t="shared" si="5"/>
        <v>0.08999999999997499</v>
      </c>
      <c r="O55" s="12">
        <f t="shared" si="6"/>
        <v>0.060000000000002274</v>
      </c>
    </row>
    <row r="56" spans="1:15" ht="12" customHeight="1">
      <c r="A56" s="21">
        <v>1.39215</v>
      </c>
      <c r="B56" s="20" t="s">
        <v>10</v>
      </c>
      <c r="C56" s="22">
        <v>261.52</v>
      </c>
      <c r="D56" s="22">
        <v>261.62</v>
      </c>
      <c r="E56" s="22">
        <v>261.74</v>
      </c>
      <c r="F56" s="22">
        <v>261.81</v>
      </c>
      <c r="G56" s="22">
        <v>261.88</v>
      </c>
      <c r="H56" s="22">
        <v>261.97</v>
      </c>
      <c r="I56" s="22">
        <v>262.04</v>
      </c>
      <c r="J56" s="12">
        <f t="shared" si="1"/>
        <v>0.10000000000002274</v>
      </c>
      <c r="K56" s="12">
        <f t="shared" si="2"/>
        <v>0.12000000000000455</v>
      </c>
      <c r="L56" s="12">
        <f t="shared" si="3"/>
        <v>0.06999999999999318</v>
      </c>
      <c r="M56" s="12">
        <f t="shared" si="4"/>
        <v>0.06999999999999318</v>
      </c>
      <c r="N56" s="12">
        <f t="shared" si="5"/>
        <v>0.09000000000003183</v>
      </c>
      <c r="O56" s="12">
        <f t="shared" si="6"/>
        <v>0.06999999999999318</v>
      </c>
    </row>
    <row r="57" spans="1:15" ht="12" customHeight="1">
      <c r="A57" s="21">
        <v>1.422</v>
      </c>
      <c r="B57" s="19"/>
      <c r="C57" s="22">
        <v>261.57</v>
      </c>
      <c r="D57" s="22">
        <v>261.67</v>
      </c>
      <c r="E57" s="22">
        <v>261.8</v>
      </c>
      <c r="F57" s="22">
        <v>261.88</v>
      </c>
      <c r="G57" s="22">
        <v>261.95</v>
      </c>
      <c r="H57" s="22">
        <v>262.05</v>
      </c>
      <c r="I57" s="22">
        <v>262.12</v>
      </c>
      <c r="J57" s="12">
        <f t="shared" si="1"/>
        <v>0.10000000000002274</v>
      </c>
      <c r="K57" s="12">
        <f t="shared" si="2"/>
        <v>0.12999999999999545</v>
      </c>
      <c r="L57" s="12">
        <f t="shared" si="3"/>
        <v>0.07999999999998408</v>
      </c>
      <c r="M57" s="12">
        <f t="shared" si="4"/>
        <v>0.06999999999999318</v>
      </c>
      <c r="N57" s="12">
        <f t="shared" si="5"/>
        <v>0.10000000000002274</v>
      </c>
      <c r="O57" s="12">
        <f t="shared" si="6"/>
        <v>0.06999999999999318</v>
      </c>
    </row>
    <row r="58" spans="1:15" ht="12" customHeight="1">
      <c r="A58" s="21">
        <v>1.4518</v>
      </c>
      <c r="B58" s="20" t="s">
        <v>10</v>
      </c>
      <c r="C58" s="22">
        <v>261.61</v>
      </c>
      <c r="D58" s="22">
        <v>261.72</v>
      </c>
      <c r="E58" s="22">
        <v>261.86</v>
      </c>
      <c r="F58" s="22">
        <v>261.94</v>
      </c>
      <c r="G58" s="22">
        <v>262.02</v>
      </c>
      <c r="H58" s="22">
        <v>262.12</v>
      </c>
      <c r="I58" s="22">
        <v>262.2</v>
      </c>
      <c r="J58" s="12">
        <f t="shared" si="1"/>
        <v>0.11000000000001364</v>
      </c>
      <c r="K58" s="12">
        <f t="shared" si="2"/>
        <v>0.13999999999998636</v>
      </c>
      <c r="L58" s="12">
        <f t="shared" si="3"/>
        <v>0.07999999999998408</v>
      </c>
      <c r="M58" s="12">
        <f t="shared" si="4"/>
        <v>0.07999999999998408</v>
      </c>
      <c r="N58" s="12">
        <f t="shared" si="5"/>
        <v>0.10000000000002274</v>
      </c>
      <c r="O58" s="12">
        <f t="shared" si="6"/>
        <v>0.07999999999998408</v>
      </c>
    </row>
    <row r="59" spans="1:15" ht="12" customHeight="1">
      <c r="A59" s="21">
        <v>1.4816</v>
      </c>
      <c r="B59" s="20" t="s">
        <v>10</v>
      </c>
      <c r="C59" s="22">
        <v>261.67</v>
      </c>
      <c r="D59" s="22">
        <v>261.79</v>
      </c>
      <c r="E59" s="22">
        <v>261.95</v>
      </c>
      <c r="F59" s="22">
        <v>262.03</v>
      </c>
      <c r="G59" s="22">
        <v>262.12</v>
      </c>
      <c r="H59" s="22">
        <v>262.23</v>
      </c>
      <c r="I59" s="22">
        <v>262.31</v>
      </c>
      <c r="J59" s="12">
        <f t="shared" si="1"/>
        <v>0.12000000000000455</v>
      </c>
      <c r="K59" s="12">
        <f t="shared" si="2"/>
        <v>0.15999999999996817</v>
      </c>
      <c r="L59" s="12">
        <f t="shared" si="3"/>
        <v>0.07999999999998408</v>
      </c>
      <c r="M59" s="12">
        <f t="shared" si="4"/>
        <v>0.09000000000003183</v>
      </c>
      <c r="N59" s="12">
        <f t="shared" si="5"/>
        <v>0.11000000000001364</v>
      </c>
      <c r="O59" s="12">
        <f t="shared" si="6"/>
        <v>0.07999999999998408</v>
      </c>
    </row>
    <row r="60" spans="1:15" ht="12" customHeight="1">
      <c r="A60" s="21">
        <v>1.5114</v>
      </c>
      <c r="B60" s="20" t="s">
        <v>10</v>
      </c>
      <c r="C60" s="22">
        <v>261.75</v>
      </c>
      <c r="D60" s="22">
        <v>261.88</v>
      </c>
      <c r="E60" s="22">
        <v>262.05</v>
      </c>
      <c r="F60" s="22">
        <v>262.15</v>
      </c>
      <c r="G60" s="22">
        <v>262.24</v>
      </c>
      <c r="H60" s="22">
        <v>262.35</v>
      </c>
      <c r="I60" s="22">
        <v>262.43</v>
      </c>
      <c r="J60" s="12">
        <f t="shared" si="1"/>
        <v>0.12999999999999545</v>
      </c>
      <c r="K60" s="12">
        <f t="shared" si="2"/>
        <v>0.17000000000001592</v>
      </c>
      <c r="L60" s="12">
        <f t="shared" si="3"/>
        <v>0.0999999999999659</v>
      </c>
      <c r="M60" s="12">
        <f t="shared" si="4"/>
        <v>0.09000000000003183</v>
      </c>
      <c r="N60" s="12">
        <f t="shared" si="5"/>
        <v>0.11000000000001364</v>
      </c>
      <c r="O60" s="12">
        <f t="shared" si="6"/>
        <v>0.07999999999998408</v>
      </c>
    </row>
    <row r="61" spans="1:15" ht="12" customHeight="1">
      <c r="A61" s="21">
        <v>1.5412</v>
      </c>
      <c r="B61" s="20" t="s">
        <v>10</v>
      </c>
      <c r="C61" s="22">
        <v>261.85</v>
      </c>
      <c r="D61" s="22">
        <v>261.98</v>
      </c>
      <c r="E61" s="22">
        <v>262.17</v>
      </c>
      <c r="F61" s="22">
        <v>262.28</v>
      </c>
      <c r="G61" s="22">
        <v>262.37</v>
      </c>
      <c r="H61" s="22">
        <v>262.47</v>
      </c>
      <c r="I61" s="22">
        <v>262.55</v>
      </c>
      <c r="J61" s="12">
        <f t="shared" si="1"/>
        <v>0.12999999999999545</v>
      </c>
      <c r="K61" s="12">
        <f t="shared" si="2"/>
        <v>0.18999999999999773</v>
      </c>
      <c r="L61" s="12">
        <f t="shared" si="3"/>
        <v>0.1099999999999568</v>
      </c>
      <c r="M61" s="12">
        <f t="shared" si="4"/>
        <v>0.09000000000003183</v>
      </c>
      <c r="N61" s="12">
        <f t="shared" si="5"/>
        <v>0.10000000000002274</v>
      </c>
      <c r="O61" s="12">
        <f t="shared" si="6"/>
        <v>0.07999999999998408</v>
      </c>
    </row>
    <row r="62" spans="1:15" ht="12" customHeight="1">
      <c r="A62" s="21">
        <v>1.571</v>
      </c>
      <c r="B62" s="20" t="s">
        <v>10</v>
      </c>
      <c r="C62" s="22">
        <v>261.95</v>
      </c>
      <c r="D62" s="22">
        <v>262.09</v>
      </c>
      <c r="E62" s="22">
        <v>262.3</v>
      </c>
      <c r="F62" s="22">
        <v>262.4</v>
      </c>
      <c r="G62" s="22">
        <v>262.49</v>
      </c>
      <c r="H62" s="22">
        <v>262.6</v>
      </c>
      <c r="I62" s="22">
        <v>262.68</v>
      </c>
      <c r="J62" s="12">
        <f t="shared" si="1"/>
        <v>0.13999999999998636</v>
      </c>
      <c r="K62" s="12">
        <f t="shared" si="2"/>
        <v>0.21000000000003638</v>
      </c>
      <c r="L62" s="12">
        <f t="shared" si="3"/>
        <v>0.0999999999999659</v>
      </c>
      <c r="M62" s="12">
        <f t="shared" si="4"/>
        <v>0.09000000000003183</v>
      </c>
      <c r="N62" s="12">
        <f t="shared" si="5"/>
        <v>0.11000000000001364</v>
      </c>
      <c r="O62" s="12">
        <f t="shared" si="6"/>
        <v>0.07999999999998408</v>
      </c>
    </row>
    <row r="63" spans="1:15" ht="12" customHeight="1">
      <c r="A63" s="21">
        <v>1.6008</v>
      </c>
      <c r="B63" s="20" t="s">
        <v>10</v>
      </c>
      <c r="C63" s="22">
        <v>262.05</v>
      </c>
      <c r="D63" s="22">
        <v>262.2</v>
      </c>
      <c r="E63" s="22">
        <v>262.42</v>
      </c>
      <c r="F63" s="22">
        <v>262.53</v>
      </c>
      <c r="G63" s="22">
        <v>262.62</v>
      </c>
      <c r="H63" s="22">
        <v>262.73</v>
      </c>
      <c r="I63" s="22">
        <v>262.81</v>
      </c>
      <c r="J63" s="12">
        <f t="shared" si="1"/>
        <v>0.14999999999997726</v>
      </c>
      <c r="K63" s="12">
        <f t="shared" si="2"/>
        <v>0.22000000000002728</v>
      </c>
      <c r="L63" s="12">
        <f t="shared" si="3"/>
        <v>0.1099999999999568</v>
      </c>
      <c r="M63" s="12">
        <f t="shared" si="4"/>
        <v>0.09000000000003183</v>
      </c>
      <c r="N63" s="12">
        <f t="shared" si="5"/>
        <v>0.11000000000001364</v>
      </c>
      <c r="O63" s="12">
        <f t="shared" si="6"/>
        <v>0.07999999999998408</v>
      </c>
    </row>
    <row r="64" spans="1:15" ht="12" customHeight="1">
      <c r="A64" s="21">
        <v>1.6306</v>
      </c>
      <c r="B64" s="20" t="s">
        <v>10</v>
      </c>
      <c r="C64" s="22">
        <v>262.15</v>
      </c>
      <c r="D64" s="22">
        <v>262.3</v>
      </c>
      <c r="E64" s="22">
        <v>262.53</v>
      </c>
      <c r="F64" s="22">
        <v>262.65</v>
      </c>
      <c r="G64" s="22">
        <v>262.74</v>
      </c>
      <c r="H64" s="22">
        <v>262.85</v>
      </c>
      <c r="I64" s="22">
        <v>262.94</v>
      </c>
      <c r="J64" s="12">
        <f t="shared" si="1"/>
        <v>0.1500000000000341</v>
      </c>
      <c r="K64" s="12">
        <f t="shared" si="2"/>
        <v>0.22999999999996135</v>
      </c>
      <c r="L64" s="12">
        <f t="shared" si="3"/>
        <v>0.12000000000000455</v>
      </c>
      <c r="M64" s="12">
        <f t="shared" si="4"/>
        <v>0.09000000000003183</v>
      </c>
      <c r="N64" s="12">
        <f t="shared" si="5"/>
        <v>0.11000000000001364</v>
      </c>
      <c r="O64" s="12">
        <f t="shared" si="6"/>
        <v>0.08999999999997499</v>
      </c>
    </row>
    <row r="65" spans="1:15" ht="12" customHeight="1">
      <c r="A65" s="21">
        <v>1.6604</v>
      </c>
      <c r="B65" s="20" t="s">
        <v>10</v>
      </c>
      <c r="C65" s="22">
        <v>262.24</v>
      </c>
      <c r="D65" s="22">
        <v>262.4</v>
      </c>
      <c r="E65" s="22">
        <v>262.64</v>
      </c>
      <c r="F65" s="22">
        <v>262.76</v>
      </c>
      <c r="G65" s="22">
        <v>262.86</v>
      </c>
      <c r="H65" s="22">
        <v>262.97</v>
      </c>
      <c r="I65" s="22">
        <v>263.06</v>
      </c>
      <c r="J65" s="12">
        <f t="shared" si="1"/>
        <v>0.15999999999996817</v>
      </c>
      <c r="K65" s="12">
        <f t="shared" si="2"/>
        <v>0.2400000000000091</v>
      </c>
      <c r="L65" s="12">
        <f t="shared" si="3"/>
        <v>0.12000000000000455</v>
      </c>
      <c r="M65" s="12">
        <f t="shared" si="4"/>
        <v>0.10000000000002274</v>
      </c>
      <c r="N65" s="12">
        <f t="shared" si="5"/>
        <v>0.11000000000001364</v>
      </c>
      <c r="O65" s="12">
        <f t="shared" si="6"/>
        <v>0.08999999999997499</v>
      </c>
    </row>
    <row r="66" spans="1:15" ht="12" customHeight="1">
      <c r="A66" s="21">
        <v>1.6902</v>
      </c>
      <c r="B66" s="20" t="s">
        <v>10</v>
      </c>
      <c r="C66" s="22">
        <v>262.33</v>
      </c>
      <c r="D66" s="22">
        <v>262.49</v>
      </c>
      <c r="E66" s="22">
        <v>262.74</v>
      </c>
      <c r="F66" s="22">
        <v>262.86</v>
      </c>
      <c r="G66" s="22">
        <v>262.97</v>
      </c>
      <c r="H66" s="22">
        <v>263.08</v>
      </c>
      <c r="I66" s="22">
        <v>263.19</v>
      </c>
      <c r="J66" s="12">
        <f t="shared" si="1"/>
        <v>0.160000000000025</v>
      </c>
      <c r="K66" s="12">
        <f t="shared" si="2"/>
        <v>0.25</v>
      </c>
      <c r="L66" s="12">
        <f t="shared" si="3"/>
        <v>0.12000000000000455</v>
      </c>
      <c r="M66" s="12">
        <f t="shared" si="4"/>
        <v>0.11000000000001364</v>
      </c>
      <c r="N66" s="12">
        <f t="shared" si="5"/>
        <v>0.1099999999999568</v>
      </c>
      <c r="O66" s="12">
        <f t="shared" si="6"/>
        <v>0.11000000000001364</v>
      </c>
    </row>
    <row r="67" spans="1:15" ht="12" customHeight="1">
      <c r="A67" s="21">
        <v>1.72</v>
      </c>
      <c r="B67" s="19"/>
      <c r="C67" s="22">
        <v>262.41</v>
      </c>
      <c r="D67" s="22">
        <v>262.58</v>
      </c>
      <c r="E67" s="22">
        <v>262.83</v>
      </c>
      <c r="F67" s="22">
        <v>262.97</v>
      </c>
      <c r="G67" s="22">
        <v>263.07</v>
      </c>
      <c r="H67" s="22">
        <v>263.19</v>
      </c>
      <c r="I67" s="22">
        <v>263.3</v>
      </c>
      <c r="J67" s="12">
        <f t="shared" si="1"/>
        <v>0.16999999999995907</v>
      </c>
      <c r="K67" s="12">
        <f t="shared" si="2"/>
        <v>0.25</v>
      </c>
      <c r="L67" s="12">
        <f t="shared" si="3"/>
        <v>0.1400000000000432</v>
      </c>
      <c r="M67" s="12">
        <f t="shared" si="4"/>
        <v>0.0999999999999659</v>
      </c>
      <c r="N67" s="12">
        <f t="shared" si="5"/>
        <v>0.12000000000000455</v>
      </c>
      <c r="O67" s="12">
        <f t="shared" si="6"/>
        <v>0.11000000000001364</v>
      </c>
    </row>
    <row r="68" spans="1:15" ht="12" customHeight="1">
      <c r="A68" s="21">
        <v>1.722</v>
      </c>
      <c r="B68" s="19"/>
      <c r="C68" s="22">
        <v>262.42</v>
      </c>
      <c r="D68" s="22">
        <v>262.59</v>
      </c>
      <c r="E68" s="22">
        <v>262.85</v>
      </c>
      <c r="F68" s="22">
        <v>262.98</v>
      </c>
      <c r="G68" s="22">
        <v>263.09</v>
      </c>
      <c r="H68" s="22">
        <v>263.25</v>
      </c>
      <c r="I68" s="22">
        <v>263.36</v>
      </c>
      <c r="J68" s="12">
        <f aca="true" t="shared" si="7" ref="J68:J131">D68-C68</f>
        <v>0.16999999999995907</v>
      </c>
      <c r="K68" s="12">
        <f aca="true" t="shared" si="8" ref="K68:K131">E68-D68</f>
        <v>0.26000000000004775</v>
      </c>
      <c r="L68" s="12">
        <f aca="true" t="shared" si="9" ref="L68:L131">F68-E68</f>
        <v>0.12999999999999545</v>
      </c>
      <c r="M68" s="12">
        <f aca="true" t="shared" si="10" ref="M68:M131">G68-F68</f>
        <v>0.1099999999999568</v>
      </c>
      <c r="N68" s="12">
        <f aca="true" t="shared" si="11" ref="N68:N131">H68-G68</f>
        <v>0.160000000000025</v>
      </c>
      <c r="O68" s="12">
        <f aca="true" t="shared" si="12" ref="O68:O131">I68-H68</f>
        <v>0.11000000000001364</v>
      </c>
    </row>
    <row r="69" spans="1:15" ht="12" customHeight="1">
      <c r="A69" s="21">
        <v>1.723</v>
      </c>
      <c r="B69" s="19"/>
      <c r="C69" s="22">
        <v>262.42</v>
      </c>
      <c r="D69" s="22">
        <v>262.59</v>
      </c>
      <c r="E69" s="22">
        <v>262.85</v>
      </c>
      <c r="F69" s="22">
        <v>262.98</v>
      </c>
      <c r="G69" s="22">
        <v>263.09</v>
      </c>
      <c r="H69" s="22">
        <v>263.25</v>
      </c>
      <c r="I69" s="22">
        <v>263.36</v>
      </c>
      <c r="J69" s="12">
        <f t="shared" si="7"/>
        <v>0.16999999999995907</v>
      </c>
      <c r="K69" s="12">
        <f t="shared" si="8"/>
        <v>0.26000000000004775</v>
      </c>
      <c r="L69" s="12">
        <f t="shared" si="9"/>
        <v>0.12999999999999545</v>
      </c>
      <c r="M69" s="12">
        <f t="shared" si="10"/>
        <v>0.1099999999999568</v>
      </c>
      <c r="N69" s="12">
        <f t="shared" si="11"/>
        <v>0.160000000000025</v>
      </c>
      <c r="O69" s="12">
        <f t="shared" si="12"/>
        <v>0.11000000000001364</v>
      </c>
    </row>
    <row r="70" spans="1:15" ht="12" customHeight="1">
      <c r="A70" s="21">
        <v>1.75083</v>
      </c>
      <c r="B70" s="20" t="s">
        <v>10</v>
      </c>
      <c r="C70" s="22">
        <v>262.5</v>
      </c>
      <c r="D70" s="22">
        <v>262.66</v>
      </c>
      <c r="E70" s="22">
        <v>262.93</v>
      </c>
      <c r="F70" s="22">
        <v>263.07</v>
      </c>
      <c r="G70" s="22">
        <v>263.16</v>
      </c>
      <c r="H70" s="22">
        <v>263.26</v>
      </c>
      <c r="I70" s="22">
        <v>263.36</v>
      </c>
      <c r="J70" s="12">
        <f t="shared" si="7"/>
        <v>0.160000000000025</v>
      </c>
      <c r="K70" s="12">
        <f t="shared" si="8"/>
        <v>0.2699999999999818</v>
      </c>
      <c r="L70" s="12">
        <f t="shared" si="9"/>
        <v>0.13999999999998636</v>
      </c>
      <c r="M70" s="12">
        <f t="shared" si="10"/>
        <v>0.09000000000003183</v>
      </c>
      <c r="N70" s="12">
        <f t="shared" si="11"/>
        <v>0.0999999999999659</v>
      </c>
      <c r="O70" s="12">
        <f t="shared" si="12"/>
        <v>0.10000000000002274</v>
      </c>
    </row>
    <row r="71" spans="1:15" ht="12" customHeight="1">
      <c r="A71" s="21">
        <v>1.77866</v>
      </c>
      <c r="B71" s="20" t="s">
        <v>10</v>
      </c>
      <c r="C71" s="22">
        <v>262.6</v>
      </c>
      <c r="D71" s="22">
        <v>262.76</v>
      </c>
      <c r="E71" s="22">
        <v>263.03</v>
      </c>
      <c r="F71" s="22">
        <v>263.18</v>
      </c>
      <c r="G71" s="22">
        <v>263.3</v>
      </c>
      <c r="H71" s="22">
        <v>263.5</v>
      </c>
      <c r="I71" s="22">
        <v>263.65</v>
      </c>
      <c r="J71" s="12">
        <f t="shared" si="7"/>
        <v>0.15999999999996817</v>
      </c>
      <c r="K71" s="12">
        <f t="shared" si="8"/>
        <v>0.2699999999999818</v>
      </c>
      <c r="L71" s="12">
        <f t="shared" si="9"/>
        <v>0.1500000000000341</v>
      </c>
      <c r="M71" s="12">
        <f t="shared" si="10"/>
        <v>0.12000000000000455</v>
      </c>
      <c r="N71" s="12">
        <f t="shared" si="11"/>
        <v>0.19999999999998863</v>
      </c>
      <c r="O71" s="12">
        <f t="shared" si="12"/>
        <v>0.14999999999997726</v>
      </c>
    </row>
    <row r="72" spans="1:15" ht="12" customHeight="1">
      <c r="A72" s="21">
        <v>1.8065</v>
      </c>
      <c r="B72" s="20" t="s">
        <v>10</v>
      </c>
      <c r="C72" s="22">
        <v>262.72</v>
      </c>
      <c r="D72" s="22">
        <v>262.88</v>
      </c>
      <c r="E72" s="22">
        <v>263.13</v>
      </c>
      <c r="F72" s="22">
        <v>263.29</v>
      </c>
      <c r="G72" s="22">
        <v>263.45</v>
      </c>
      <c r="H72" s="22">
        <v>263.72</v>
      </c>
      <c r="I72" s="22">
        <v>263.85</v>
      </c>
      <c r="J72" s="12">
        <f t="shared" si="7"/>
        <v>0.15999999999996817</v>
      </c>
      <c r="K72" s="12">
        <f t="shared" si="8"/>
        <v>0.25</v>
      </c>
      <c r="L72" s="12">
        <f t="shared" si="9"/>
        <v>0.160000000000025</v>
      </c>
      <c r="M72" s="12">
        <f t="shared" si="10"/>
        <v>0.15999999999996817</v>
      </c>
      <c r="N72" s="12">
        <f t="shared" si="11"/>
        <v>0.27000000000003865</v>
      </c>
      <c r="O72" s="12">
        <f t="shared" si="12"/>
        <v>0.12999999999999545</v>
      </c>
    </row>
    <row r="73" spans="1:15" ht="12" customHeight="1">
      <c r="A73" s="21">
        <v>1.83433</v>
      </c>
      <c r="B73" s="20" t="s">
        <v>10</v>
      </c>
      <c r="C73" s="22">
        <v>262.86</v>
      </c>
      <c r="D73" s="22">
        <v>263.01</v>
      </c>
      <c r="E73" s="22">
        <v>263.26</v>
      </c>
      <c r="F73" s="22">
        <v>263.42</v>
      </c>
      <c r="G73" s="22">
        <v>263.62</v>
      </c>
      <c r="H73" s="22">
        <v>263.87</v>
      </c>
      <c r="I73" s="22">
        <v>263.98</v>
      </c>
      <c r="J73" s="12">
        <f t="shared" si="7"/>
        <v>0.14999999999997726</v>
      </c>
      <c r="K73" s="12">
        <f t="shared" si="8"/>
        <v>0.25</v>
      </c>
      <c r="L73" s="12">
        <f t="shared" si="9"/>
        <v>0.160000000000025</v>
      </c>
      <c r="M73" s="12">
        <f t="shared" si="10"/>
        <v>0.19999999999998863</v>
      </c>
      <c r="N73" s="12">
        <f t="shared" si="11"/>
        <v>0.25</v>
      </c>
      <c r="O73" s="12">
        <f t="shared" si="12"/>
        <v>0.11000000000001364</v>
      </c>
    </row>
    <row r="74" spans="1:15" ht="12" customHeight="1">
      <c r="A74" s="21">
        <v>1.86216</v>
      </c>
      <c r="B74" s="20" t="s">
        <v>10</v>
      </c>
      <c r="C74" s="22">
        <v>263.01</v>
      </c>
      <c r="D74" s="22">
        <v>263.15</v>
      </c>
      <c r="E74" s="22">
        <v>263.39</v>
      </c>
      <c r="F74" s="22">
        <v>263.57</v>
      </c>
      <c r="G74" s="22">
        <v>263.79</v>
      </c>
      <c r="H74" s="22">
        <v>263.95</v>
      </c>
      <c r="I74" s="22">
        <v>264.05</v>
      </c>
      <c r="J74" s="12">
        <f t="shared" si="7"/>
        <v>0.13999999999998636</v>
      </c>
      <c r="K74" s="12">
        <f t="shared" si="8"/>
        <v>0.2400000000000091</v>
      </c>
      <c r="L74" s="12">
        <f t="shared" si="9"/>
        <v>0.18000000000000682</v>
      </c>
      <c r="M74" s="12">
        <f t="shared" si="10"/>
        <v>0.22000000000002728</v>
      </c>
      <c r="N74" s="12">
        <f t="shared" si="11"/>
        <v>0.15999999999996817</v>
      </c>
      <c r="O74" s="12">
        <f t="shared" si="12"/>
        <v>0.10000000000002274</v>
      </c>
    </row>
    <row r="75" spans="1:15" ht="12" customHeight="1">
      <c r="A75" s="21">
        <v>1.89</v>
      </c>
      <c r="B75" s="19"/>
      <c r="C75" s="22">
        <v>263.17</v>
      </c>
      <c r="D75" s="22">
        <v>263.3</v>
      </c>
      <c r="E75" s="22">
        <v>263.53</v>
      </c>
      <c r="F75" s="22">
        <v>263.69</v>
      </c>
      <c r="G75" s="22">
        <v>263.81</v>
      </c>
      <c r="H75" s="22">
        <v>264</v>
      </c>
      <c r="I75" s="22">
        <v>264.1</v>
      </c>
      <c r="J75" s="12">
        <f t="shared" si="7"/>
        <v>0.12999999999999545</v>
      </c>
      <c r="K75" s="12">
        <f t="shared" si="8"/>
        <v>0.22999999999996135</v>
      </c>
      <c r="L75" s="12">
        <f t="shared" si="9"/>
        <v>0.160000000000025</v>
      </c>
      <c r="M75" s="12">
        <f t="shared" si="10"/>
        <v>0.12000000000000455</v>
      </c>
      <c r="N75" s="12">
        <f t="shared" si="11"/>
        <v>0.18999999999999773</v>
      </c>
      <c r="O75" s="12">
        <f t="shared" si="12"/>
        <v>0.10000000000002274</v>
      </c>
    </row>
    <row r="76" spans="1:15" ht="12" customHeight="1">
      <c r="A76" s="21">
        <v>1.9198</v>
      </c>
      <c r="B76" s="20" t="s">
        <v>10</v>
      </c>
      <c r="C76" s="22">
        <v>263.33</v>
      </c>
      <c r="D76" s="22">
        <v>263.46</v>
      </c>
      <c r="E76" s="22">
        <v>263.68</v>
      </c>
      <c r="F76" s="22">
        <v>263.86</v>
      </c>
      <c r="G76" s="22">
        <v>264</v>
      </c>
      <c r="H76" s="22">
        <v>264.02</v>
      </c>
      <c r="I76" s="22">
        <v>264.12</v>
      </c>
      <c r="J76" s="12">
        <f t="shared" si="7"/>
        <v>0.12999999999999545</v>
      </c>
      <c r="K76" s="12">
        <f t="shared" si="8"/>
        <v>0.22000000000002728</v>
      </c>
      <c r="L76" s="12">
        <f t="shared" si="9"/>
        <v>0.18000000000000682</v>
      </c>
      <c r="M76" s="12">
        <f t="shared" si="10"/>
        <v>0.13999999999998636</v>
      </c>
      <c r="N76" s="12">
        <f t="shared" si="11"/>
        <v>0.01999999999998181</v>
      </c>
      <c r="O76" s="12">
        <f t="shared" si="12"/>
        <v>0.10000000000002274</v>
      </c>
    </row>
    <row r="77" spans="1:15" ht="12" customHeight="1">
      <c r="A77" s="21">
        <v>1.9496</v>
      </c>
      <c r="B77" s="20" t="s">
        <v>10</v>
      </c>
      <c r="C77" s="22">
        <v>263.46</v>
      </c>
      <c r="D77" s="22">
        <v>263.59</v>
      </c>
      <c r="E77" s="22">
        <v>263.81</v>
      </c>
      <c r="F77" s="22">
        <v>263.93</v>
      </c>
      <c r="G77" s="22">
        <v>264.05</v>
      </c>
      <c r="H77" s="22">
        <v>264.09</v>
      </c>
      <c r="I77" s="22">
        <v>264.17</v>
      </c>
      <c r="J77" s="12">
        <f t="shared" si="7"/>
        <v>0.12999999999999545</v>
      </c>
      <c r="K77" s="12">
        <f t="shared" si="8"/>
        <v>0.22000000000002728</v>
      </c>
      <c r="L77" s="12">
        <f t="shared" si="9"/>
        <v>0.12000000000000455</v>
      </c>
      <c r="M77" s="12">
        <f t="shared" si="10"/>
        <v>0.12000000000000455</v>
      </c>
      <c r="N77" s="12">
        <f t="shared" si="11"/>
        <v>0.03999999999996362</v>
      </c>
      <c r="O77" s="12">
        <f t="shared" si="12"/>
        <v>0.08000000000004093</v>
      </c>
    </row>
    <row r="78" spans="1:15" ht="12" customHeight="1">
      <c r="A78" s="21">
        <v>1.9794</v>
      </c>
      <c r="B78" s="20" t="s">
        <v>10</v>
      </c>
      <c r="C78" s="22">
        <v>263.59</v>
      </c>
      <c r="D78" s="22">
        <v>263.72</v>
      </c>
      <c r="E78" s="22">
        <v>263.94</v>
      </c>
      <c r="F78" s="22">
        <v>264.07</v>
      </c>
      <c r="G78" s="22">
        <v>264.16</v>
      </c>
      <c r="H78" s="22">
        <v>264.25</v>
      </c>
      <c r="I78" s="22">
        <v>264.3</v>
      </c>
      <c r="J78" s="12">
        <f t="shared" si="7"/>
        <v>0.1300000000000523</v>
      </c>
      <c r="K78" s="12">
        <f t="shared" si="8"/>
        <v>0.21999999999997044</v>
      </c>
      <c r="L78" s="12">
        <f t="shared" si="9"/>
        <v>0.12999999999999545</v>
      </c>
      <c r="M78" s="12">
        <f t="shared" si="10"/>
        <v>0.09000000000003183</v>
      </c>
      <c r="N78" s="12">
        <f t="shared" si="11"/>
        <v>0.08999999999997499</v>
      </c>
      <c r="O78" s="12">
        <f t="shared" si="12"/>
        <v>0.05000000000001137</v>
      </c>
    </row>
    <row r="79" spans="1:15" ht="12" customHeight="1">
      <c r="A79" s="21">
        <v>2.0092</v>
      </c>
      <c r="B79" s="20" t="s">
        <v>10</v>
      </c>
      <c r="C79" s="22">
        <v>263.72</v>
      </c>
      <c r="D79" s="22">
        <v>263.85</v>
      </c>
      <c r="E79" s="22">
        <v>264.07</v>
      </c>
      <c r="F79" s="22">
        <v>264.2</v>
      </c>
      <c r="G79" s="22">
        <v>264.31</v>
      </c>
      <c r="H79" s="22">
        <v>264.41</v>
      </c>
      <c r="I79" s="22">
        <v>264.49</v>
      </c>
      <c r="J79" s="12">
        <f t="shared" si="7"/>
        <v>0.12999999999999545</v>
      </c>
      <c r="K79" s="12">
        <f t="shared" si="8"/>
        <v>0.21999999999997044</v>
      </c>
      <c r="L79" s="12">
        <f t="shared" si="9"/>
        <v>0.12999999999999545</v>
      </c>
      <c r="M79" s="12">
        <f t="shared" si="10"/>
        <v>0.11000000000001364</v>
      </c>
      <c r="N79" s="12">
        <f t="shared" si="11"/>
        <v>0.10000000000002274</v>
      </c>
      <c r="O79" s="12">
        <f t="shared" si="12"/>
        <v>0.07999999999998408</v>
      </c>
    </row>
    <row r="80" spans="1:15" ht="12" customHeight="1">
      <c r="A80" s="21">
        <v>2.039</v>
      </c>
      <c r="B80" s="19"/>
      <c r="C80" s="22">
        <v>263.84</v>
      </c>
      <c r="D80" s="22">
        <v>263.98</v>
      </c>
      <c r="E80" s="22">
        <v>264.2</v>
      </c>
      <c r="F80" s="22">
        <v>264.35</v>
      </c>
      <c r="G80" s="22">
        <v>264.47</v>
      </c>
      <c r="H80" s="22">
        <v>264.61</v>
      </c>
      <c r="I80" s="22">
        <v>264.7</v>
      </c>
      <c r="J80" s="12">
        <f t="shared" si="7"/>
        <v>0.1400000000000432</v>
      </c>
      <c r="K80" s="12">
        <f t="shared" si="8"/>
        <v>0.21999999999997044</v>
      </c>
      <c r="L80" s="12">
        <f t="shared" si="9"/>
        <v>0.1500000000000341</v>
      </c>
      <c r="M80" s="12">
        <f t="shared" si="10"/>
        <v>0.12000000000000455</v>
      </c>
      <c r="N80" s="12">
        <f t="shared" si="11"/>
        <v>0.13999999999998636</v>
      </c>
      <c r="O80" s="12">
        <f t="shared" si="12"/>
        <v>0.08999999999997499</v>
      </c>
    </row>
    <row r="81" spans="1:15" ht="12" customHeight="1">
      <c r="A81" s="21">
        <v>2.044</v>
      </c>
      <c r="B81" s="19"/>
      <c r="C81" s="22">
        <v>263.9</v>
      </c>
      <c r="D81" s="22">
        <v>264.04</v>
      </c>
      <c r="E81" s="22">
        <v>264.27</v>
      </c>
      <c r="F81" s="22">
        <v>264.4</v>
      </c>
      <c r="G81" s="22">
        <v>264.5</v>
      </c>
      <c r="H81" s="22">
        <v>264.58</v>
      </c>
      <c r="I81" s="22">
        <v>264.68</v>
      </c>
      <c r="J81" s="12">
        <f t="shared" si="7"/>
        <v>0.1400000000000432</v>
      </c>
      <c r="K81" s="12">
        <f t="shared" si="8"/>
        <v>0.22999999999996135</v>
      </c>
      <c r="L81" s="12">
        <f t="shared" si="9"/>
        <v>0.12999999999999545</v>
      </c>
      <c r="M81" s="12">
        <f t="shared" si="10"/>
        <v>0.10000000000002274</v>
      </c>
      <c r="N81" s="12">
        <f t="shared" si="11"/>
        <v>0.07999999999998408</v>
      </c>
      <c r="O81" s="12">
        <f t="shared" si="12"/>
        <v>0.10000000000002274</v>
      </c>
    </row>
    <row r="82" spans="1:15" ht="12" customHeight="1">
      <c r="A82" s="21">
        <v>2.049</v>
      </c>
      <c r="B82" s="19"/>
      <c r="C82" s="22">
        <v>263.92</v>
      </c>
      <c r="D82" s="22">
        <v>264.07</v>
      </c>
      <c r="E82" s="22">
        <v>264.31</v>
      </c>
      <c r="F82" s="22">
        <v>264.46</v>
      </c>
      <c r="G82" s="22">
        <v>264.58</v>
      </c>
      <c r="H82" s="22">
        <v>264.73</v>
      </c>
      <c r="I82" s="22">
        <v>265.35</v>
      </c>
      <c r="J82" s="12">
        <f t="shared" si="7"/>
        <v>0.14999999999997726</v>
      </c>
      <c r="K82" s="12">
        <f t="shared" si="8"/>
        <v>0.2400000000000091</v>
      </c>
      <c r="L82" s="12">
        <f t="shared" si="9"/>
        <v>0.14999999999997726</v>
      </c>
      <c r="M82" s="12">
        <f t="shared" si="10"/>
        <v>0.12000000000000455</v>
      </c>
      <c r="N82" s="12">
        <f t="shared" si="11"/>
        <v>0.1500000000000341</v>
      </c>
      <c r="O82" s="12">
        <f t="shared" si="12"/>
        <v>0.6200000000000045</v>
      </c>
    </row>
    <row r="83" spans="1:15" ht="12" customHeight="1">
      <c r="A83" s="21">
        <v>2.053</v>
      </c>
      <c r="B83" s="19"/>
      <c r="C83" s="22">
        <v>263.92</v>
      </c>
      <c r="D83" s="22">
        <v>264.07</v>
      </c>
      <c r="E83" s="22">
        <v>264.31</v>
      </c>
      <c r="F83" s="22">
        <v>264.46</v>
      </c>
      <c r="G83" s="22">
        <v>264.58</v>
      </c>
      <c r="H83" s="22">
        <v>264.73</v>
      </c>
      <c r="I83" s="22">
        <v>265.35</v>
      </c>
      <c r="J83" s="12">
        <f t="shared" si="7"/>
        <v>0.14999999999997726</v>
      </c>
      <c r="K83" s="12">
        <f t="shared" si="8"/>
        <v>0.2400000000000091</v>
      </c>
      <c r="L83" s="12">
        <f t="shared" si="9"/>
        <v>0.14999999999997726</v>
      </c>
      <c r="M83" s="12">
        <f t="shared" si="10"/>
        <v>0.12000000000000455</v>
      </c>
      <c r="N83" s="12">
        <f t="shared" si="11"/>
        <v>0.1500000000000341</v>
      </c>
      <c r="O83" s="12">
        <f t="shared" si="12"/>
        <v>0.6200000000000045</v>
      </c>
    </row>
    <row r="84" spans="1:15" ht="12" customHeight="1">
      <c r="A84" s="21">
        <v>2.0805</v>
      </c>
      <c r="B84" s="20" t="s">
        <v>10</v>
      </c>
      <c r="C84" s="22">
        <v>264</v>
      </c>
      <c r="D84" s="22">
        <v>264.16</v>
      </c>
      <c r="E84" s="22">
        <v>264.43</v>
      </c>
      <c r="F84" s="22">
        <v>264.61</v>
      </c>
      <c r="G84" s="22">
        <v>264.79</v>
      </c>
      <c r="H84" s="22">
        <v>265.05</v>
      </c>
      <c r="I84" s="22">
        <v>265.68</v>
      </c>
      <c r="J84" s="12">
        <f t="shared" si="7"/>
        <v>0.160000000000025</v>
      </c>
      <c r="K84" s="12">
        <f t="shared" si="8"/>
        <v>0.2699999999999818</v>
      </c>
      <c r="L84" s="12">
        <f t="shared" si="9"/>
        <v>0.18000000000000682</v>
      </c>
      <c r="M84" s="12">
        <f t="shared" si="10"/>
        <v>0.18000000000000682</v>
      </c>
      <c r="N84" s="12">
        <f t="shared" si="11"/>
        <v>0.2599999999999909</v>
      </c>
      <c r="O84" s="12">
        <f t="shared" si="12"/>
        <v>0.6299999999999955</v>
      </c>
    </row>
    <row r="85" spans="1:15" ht="12" customHeight="1">
      <c r="A85" s="21">
        <v>2.108</v>
      </c>
      <c r="B85" s="20" t="s">
        <v>10</v>
      </c>
      <c r="C85" s="22">
        <v>264.06</v>
      </c>
      <c r="D85" s="22">
        <v>264.23</v>
      </c>
      <c r="E85" s="22">
        <v>264.51</v>
      </c>
      <c r="F85" s="22">
        <v>264.71</v>
      </c>
      <c r="G85" s="22">
        <v>264.9</v>
      </c>
      <c r="H85" s="22">
        <v>265.21</v>
      </c>
      <c r="I85" s="22">
        <v>265.7</v>
      </c>
      <c r="J85" s="12">
        <f t="shared" si="7"/>
        <v>0.17000000000001592</v>
      </c>
      <c r="K85" s="12">
        <f t="shared" si="8"/>
        <v>0.2799999999999727</v>
      </c>
      <c r="L85" s="12">
        <f t="shared" si="9"/>
        <v>0.19999999999998863</v>
      </c>
      <c r="M85" s="12">
        <f t="shared" si="10"/>
        <v>0.18999999999999773</v>
      </c>
      <c r="N85" s="12">
        <f t="shared" si="11"/>
        <v>0.3100000000000023</v>
      </c>
      <c r="O85" s="12">
        <f t="shared" si="12"/>
        <v>0.4900000000000091</v>
      </c>
    </row>
    <row r="86" spans="1:15" ht="12" customHeight="1">
      <c r="A86" s="21">
        <v>2.1355</v>
      </c>
      <c r="B86" s="20" t="s">
        <v>10</v>
      </c>
      <c r="C86" s="22">
        <v>264.14</v>
      </c>
      <c r="D86" s="22">
        <v>264.3</v>
      </c>
      <c r="E86" s="22">
        <v>264.58</v>
      </c>
      <c r="F86" s="22">
        <v>264.78</v>
      </c>
      <c r="G86" s="22">
        <v>264.99</v>
      </c>
      <c r="H86" s="22">
        <v>265.3</v>
      </c>
      <c r="I86" s="22">
        <v>265.72</v>
      </c>
      <c r="J86" s="12">
        <f t="shared" si="7"/>
        <v>0.160000000000025</v>
      </c>
      <c r="K86" s="12">
        <f t="shared" si="8"/>
        <v>0.2799999999999727</v>
      </c>
      <c r="L86" s="12">
        <f t="shared" si="9"/>
        <v>0.19999999999998863</v>
      </c>
      <c r="M86" s="12">
        <f t="shared" si="10"/>
        <v>0.21000000000003638</v>
      </c>
      <c r="N86" s="12">
        <f t="shared" si="11"/>
        <v>0.3100000000000023</v>
      </c>
      <c r="O86" s="12">
        <f t="shared" si="12"/>
        <v>0.4200000000000159</v>
      </c>
    </row>
    <row r="87" spans="1:15" ht="12" customHeight="1">
      <c r="A87" s="21">
        <v>2.163</v>
      </c>
      <c r="B87" s="19"/>
      <c r="C87" s="22">
        <v>264.24</v>
      </c>
      <c r="D87" s="22">
        <v>264.39</v>
      </c>
      <c r="E87" s="22">
        <v>264.66</v>
      </c>
      <c r="F87" s="22">
        <v>264.86</v>
      </c>
      <c r="G87" s="22">
        <v>265.08</v>
      </c>
      <c r="H87" s="22">
        <v>265.37</v>
      </c>
      <c r="I87" s="22">
        <v>265.75</v>
      </c>
      <c r="J87" s="12">
        <f t="shared" si="7"/>
        <v>0.14999999999997726</v>
      </c>
      <c r="K87" s="12">
        <f t="shared" si="8"/>
        <v>0.27000000000003865</v>
      </c>
      <c r="L87" s="12">
        <f t="shared" si="9"/>
        <v>0.19999999999998863</v>
      </c>
      <c r="M87" s="12">
        <f t="shared" si="10"/>
        <v>0.21999999999997044</v>
      </c>
      <c r="N87" s="12">
        <f t="shared" si="11"/>
        <v>0.29000000000002046</v>
      </c>
      <c r="O87" s="12">
        <f t="shared" si="12"/>
        <v>0.37999999999999545</v>
      </c>
    </row>
    <row r="88" spans="1:15" ht="12" customHeight="1">
      <c r="A88" s="21">
        <v>2.19225</v>
      </c>
      <c r="B88" s="20" t="s">
        <v>10</v>
      </c>
      <c r="C88" s="22">
        <v>264.38</v>
      </c>
      <c r="D88" s="22">
        <v>264.52</v>
      </c>
      <c r="E88" s="22">
        <v>264.77</v>
      </c>
      <c r="F88" s="22">
        <v>264.97</v>
      </c>
      <c r="G88" s="22">
        <v>265.17</v>
      </c>
      <c r="H88" s="22">
        <v>265.45</v>
      </c>
      <c r="I88" s="22">
        <v>265.81</v>
      </c>
      <c r="J88" s="12">
        <f t="shared" si="7"/>
        <v>0.13999999999998636</v>
      </c>
      <c r="K88" s="12">
        <f t="shared" si="8"/>
        <v>0.25</v>
      </c>
      <c r="L88" s="12">
        <f t="shared" si="9"/>
        <v>0.20000000000004547</v>
      </c>
      <c r="M88" s="12">
        <f t="shared" si="10"/>
        <v>0.19999999999998863</v>
      </c>
      <c r="N88" s="12">
        <f t="shared" si="11"/>
        <v>0.2799999999999727</v>
      </c>
      <c r="O88" s="12">
        <f t="shared" si="12"/>
        <v>0.36000000000001364</v>
      </c>
    </row>
    <row r="89" spans="1:15" ht="12" customHeight="1">
      <c r="A89" s="21">
        <v>2.2215</v>
      </c>
      <c r="B89" s="20" t="s">
        <v>10</v>
      </c>
      <c r="C89" s="22">
        <v>264.49</v>
      </c>
      <c r="D89" s="22">
        <v>264.62</v>
      </c>
      <c r="E89" s="22">
        <v>264.88</v>
      </c>
      <c r="F89" s="22">
        <v>265.07</v>
      </c>
      <c r="G89" s="22">
        <v>265.26</v>
      </c>
      <c r="H89" s="22">
        <v>265.52</v>
      </c>
      <c r="I89" s="22">
        <v>265.85</v>
      </c>
      <c r="J89" s="12">
        <f t="shared" si="7"/>
        <v>0.12999999999999545</v>
      </c>
      <c r="K89" s="12">
        <f t="shared" si="8"/>
        <v>0.2599999999999909</v>
      </c>
      <c r="L89" s="12">
        <f t="shared" si="9"/>
        <v>0.18999999999999773</v>
      </c>
      <c r="M89" s="12">
        <f t="shared" si="10"/>
        <v>0.18999999999999773</v>
      </c>
      <c r="N89" s="12">
        <f t="shared" si="11"/>
        <v>0.2599999999999909</v>
      </c>
      <c r="O89" s="12">
        <f t="shared" si="12"/>
        <v>0.3300000000000409</v>
      </c>
    </row>
    <row r="90" spans="1:15" ht="12" customHeight="1">
      <c r="A90" s="21">
        <v>2.25075</v>
      </c>
      <c r="B90" s="20" t="s">
        <v>10</v>
      </c>
      <c r="C90" s="22">
        <v>264.61</v>
      </c>
      <c r="D90" s="22">
        <v>264.74</v>
      </c>
      <c r="E90" s="22">
        <v>264.99</v>
      </c>
      <c r="F90" s="22">
        <v>265.18</v>
      </c>
      <c r="G90" s="22">
        <v>265.36</v>
      </c>
      <c r="H90" s="22">
        <v>265.59</v>
      </c>
      <c r="I90" s="22">
        <v>265.89</v>
      </c>
      <c r="J90" s="12">
        <f t="shared" si="7"/>
        <v>0.12999999999999545</v>
      </c>
      <c r="K90" s="12">
        <f t="shared" si="8"/>
        <v>0.25</v>
      </c>
      <c r="L90" s="12">
        <f t="shared" si="9"/>
        <v>0.18999999999999773</v>
      </c>
      <c r="M90" s="12">
        <f t="shared" si="10"/>
        <v>0.18000000000000682</v>
      </c>
      <c r="N90" s="12">
        <f t="shared" si="11"/>
        <v>0.22999999999996135</v>
      </c>
      <c r="O90" s="12">
        <f t="shared" si="12"/>
        <v>0.30000000000001137</v>
      </c>
    </row>
    <row r="91" spans="1:15" ht="12" customHeight="1">
      <c r="A91" s="21">
        <v>2.28</v>
      </c>
      <c r="B91" s="20" t="s">
        <v>10</v>
      </c>
      <c r="C91" s="22">
        <v>264.75</v>
      </c>
      <c r="D91" s="22">
        <v>264.87</v>
      </c>
      <c r="E91" s="22">
        <v>265.11</v>
      </c>
      <c r="F91" s="22">
        <v>265.29</v>
      </c>
      <c r="G91" s="22">
        <v>265.47</v>
      </c>
      <c r="H91" s="22">
        <v>265.68</v>
      </c>
      <c r="I91" s="22">
        <v>265.94</v>
      </c>
      <c r="J91" s="12">
        <f t="shared" si="7"/>
        <v>0.12000000000000455</v>
      </c>
      <c r="K91" s="12">
        <f t="shared" si="8"/>
        <v>0.2400000000000091</v>
      </c>
      <c r="L91" s="12">
        <f t="shared" si="9"/>
        <v>0.18000000000000682</v>
      </c>
      <c r="M91" s="12">
        <f t="shared" si="10"/>
        <v>0.18000000000000682</v>
      </c>
      <c r="N91" s="12">
        <f t="shared" si="11"/>
        <v>0.20999999999997954</v>
      </c>
      <c r="O91" s="12">
        <f t="shared" si="12"/>
        <v>0.2599999999999909</v>
      </c>
    </row>
    <row r="92" spans="1:15" ht="12" customHeight="1">
      <c r="A92" s="21">
        <v>2.30925</v>
      </c>
      <c r="B92" s="20" t="s">
        <v>10</v>
      </c>
      <c r="C92" s="22">
        <v>264.88</v>
      </c>
      <c r="D92" s="22">
        <v>265.01</v>
      </c>
      <c r="E92" s="22">
        <v>265.25</v>
      </c>
      <c r="F92" s="22">
        <v>265.41</v>
      </c>
      <c r="G92" s="22">
        <v>265.59</v>
      </c>
      <c r="H92" s="22">
        <v>265.81</v>
      </c>
      <c r="I92" s="22">
        <v>266.01</v>
      </c>
      <c r="J92" s="12">
        <f t="shared" si="7"/>
        <v>0.12999999999999545</v>
      </c>
      <c r="K92" s="12">
        <f t="shared" si="8"/>
        <v>0.2400000000000091</v>
      </c>
      <c r="L92" s="12">
        <f t="shared" si="9"/>
        <v>0.160000000000025</v>
      </c>
      <c r="M92" s="12">
        <f t="shared" si="10"/>
        <v>0.17999999999994998</v>
      </c>
      <c r="N92" s="12">
        <f t="shared" si="11"/>
        <v>0.22000000000002728</v>
      </c>
      <c r="O92" s="12">
        <f t="shared" si="12"/>
        <v>0.19999999999998863</v>
      </c>
    </row>
    <row r="93" spans="1:15" ht="12" customHeight="1">
      <c r="A93" s="21">
        <v>2.3385</v>
      </c>
      <c r="B93" s="20" t="s">
        <v>10</v>
      </c>
      <c r="C93" s="22">
        <v>265.01</v>
      </c>
      <c r="D93" s="22">
        <v>265.15</v>
      </c>
      <c r="E93" s="22">
        <v>265.38</v>
      </c>
      <c r="F93" s="22">
        <v>265.54</v>
      </c>
      <c r="G93" s="22">
        <v>265.72</v>
      </c>
      <c r="H93" s="22">
        <v>265.95</v>
      </c>
      <c r="I93" s="22">
        <v>266.13</v>
      </c>
      <c r="J93" s="12">
        <f t="shared" si="7"/>
        <v>0.13999999999998636</v>
      </c>
      <c r="K93" s="12">
        <f t="shared" si="8"/>
        <v>0.2300000000000182</v>
      </c>
      <c r="L93" s="12">
        <f t="shared" si="9"/>
        <v>0.160000000000025</v>
      </c>
      <c r="M93" s="12">
        <f t="shared" si="10"/>
        <v>0.18000000000000682</v>
      </c>
      <c r="N93" s="12">
        <f t="shared" si="11"/>
        <v>0.22999999999996135</v>
      </c>
      <c r="O93" s="12">
        <f t="shared" si="12"/>
        <v>0.18000000000000682</v>
      </c>
    </row>
    <row r="94" spans="1:15" ht="12" customHeight="1">
      <c r="A94" s="21">
        <v>2.36775</v>
      </c>
      <c r="B94" s="20" t="s">
        <v>10</v>
      </c>
      <c r="C94" s="22">
        <v>265.14</v>
      </c>
      <c r="D94" s="22">
        <v>265.29</v>
      </c>
      <c r="E94" s="22">
        <v>265.52</v>
      </c>
      <c r="F94" s="22">
        <v>265.68</v>
      </c>
      <c r="G94" s="22">
        <v>265.85</v>
      </c>
      <c r="H94" s="22">
        <v>266.09</v>
      </c>
      <c r="I94" s="22">
        <v>266.27</v>
      </c>
      <c r="J94" s="12">
        <f t="shared" si="7"/>
        <v>0.1500000000000341</v>
      </c>
      <c r="K94" s="12">
        <f t="shared" si="8"/>
        <v>0.22999999999996135</v>
      </c>
      <c r="L94" s="12">
        <f t="shared" si="9"/>
        <v>0.160000000000025</v>
      </c>
      <c r="M94" s="12">
        <f t="shared" si="10"/>
        <v>0.17000000000001592</v>
      </c>
      <c r="N94" s="12">
        <f t="shared" si="11"/>
        <v>0.23999999999995225</v>
      </c>
      <c r="O94" s="12">
        <f t="shared" si="12"/>
        <v>0.18000000000000682</v>
      </c>
    </row>
    <row r="95" spans="1:15" ht="12" customHeight="1">
      <c r="A95" s="21">
        <v>2.397</v>
      </c>
      <c r="B95" s="19"/>
      <c r="C95" s="22">
        <v>265.28</v>
      </c>
      <c r="D95" s="22">
        <v>265.42</v>
      </c>
      <c r="E95" s="22">
        <v>265.65</v>
      </c>
      <c r="F95" s="22">
        <v>265.81</v>
      </c>
      <c r="G95" s="22">
        <v>265.99</v>
      </c>
      <c r="H95" s="22">
        <v>266.23</v>
      </c>
      <c r="I95" s="22">
        <v>266.43</v>
      </c>
      <c r="J95" s="12">
        <f t="shared" si="7"/>
        <v>0.1400000000000432</v>
      </c>
      <c r="K95" s="12">
        <f t="shared" si="8"/>
        <v>0.22999999999996135</v>
      </c>
      <c r="L95" s="12">
        <f t="shared" si="9"/>
        <v>0.160000000000025</v>
      </c>
      <c r="M95" s="12">
        <f t="shared" si="10"/>
        <v>0.18000000000000682</v>
      </c>
      <c r="N95" s="12">
        <f t="shared" si="11"/>
        <v>0.2400000000000091</v>
      </c>
      <c r="O95" s="12">
        <f t="shared" si="12"/>
        <v>0.19999999999998863</v>
      </c>
    </row>
    <row r="96" spans="1:15" ht="12" customHeight="1">
      <c r="A96" s="21">
        <v>2.42342</v>
      </c>
      <c r="B96" s="20" t="s">
        <v>10</v>
      </c>
      <c r="C96" s="22">
        <v>265.41</v>
      </c>
      <c r="D96" s="22">
        <v>265.54</v>
      </c>
      <c r="E96" s="22">
        <v>265.77</v>
      </c>
      <c r="F96" s="22">
        <v>265.94</v>
      </c>
      <c r="G96" s="22">
        <v>266.13</v>
      </c>
      <c r="H96" s="22">
        <v>266.41</v>
      </c>
      <c r="I96" s="22">
        <v>266.61</v>
      </c>
      <c r="J96" s="12">
        <f t="shared" si="7"/>
        <v>0.12999999999999545</v>
      </c>
      <c r="K96" s="12">
        <f t="shared" si="8"/>
        <v>0.22999999999996135</v>
      </c>
      <c r="L96" s="12">
        <f t="shared" si="9"/>
        <v>0.17000000000001592</v>
      </c>
      <c r="M96" s="12">
        <f t="shared" si="10"/>
        <v>0.18999999999999773</v>
      </c>
      <c r="N96" s="12">
        <f t="shared" si="11"/>
        <v>0.28000000000002956</v>
      </c>
      <c r="O96" s="12">
        <f t="shared" si="12"/>
        <v>0.19999999999998863</v>
      </c>
    </row>
    <row r="97" spans="1:15" ht="12" customHeight="1">
      <c r="A97" s="21">
        <v>2.44985</v>
      </c>
      <c r="B97" s="20" t="s">
        <v>10</v>
      </c>
      <c r="C97" s="22">
        <v>265.52</v>
      </c>
      <c r="D97" s="22">
        <v>265.66</v>
      </c>
      <c r="E97" s="22">
        <v>265.91</v>
      </c>
      <c r="F97" s="22">
        <v>266.11</v>
      </c>
      <c r="G97" s="22">
        <v>266.31</v>
      </c>
      <c r="H97" s="22">
        <v>266.55</v>
      </c>
      <c r="I97" s="22">
        <v>266.72</v>
      </c>
      <c r="J97" s="12">
        <f t="shared" si="7"/>
        <v>0.1400000000000432</v>
      </c>
      <c r="K97" s="12">
        <f t="shared" si="8"/>
        <v>0.25</v>
      </c>
      <c r="L97" s="12">
        <f t="shared" si="9"/>
        <v>0.19999999999998863</v>
      </c>
      <c r="M97" s="12">
        <f t="shared" si="10"/>
        <v>0.19999999999998863</v>
      </c>
      <c r="N97" s="12">
        <f t="shared" si="11"/>
        <v>0.2400000000000091</v>
      </c>
      <c r="O97" s="12">
        <f t="shared" si="12"/>
        <v>0.17000000000001592</v>
      </c>
    </row>
    <row r="98" spans="1:15" ht="12" customHeight="1">
      <c r="A98" s="21">
        <v>2.47628</v>
      </c>
      <c r="B98" s="20" t="s">
        <v>10</v>
      </c>
      <c r="C98" s="22">
        <v>265.65</v>
      </c>
      <c r="D98" s="22">
        <v>265.8</v>
      </c>
      <c r="E98" s="22">
        <v>266.07</v>
      </c>
      <c r="F98" s="22">
        <v>266.25</v>
      </c>
      <c r="G98" s="22">
        <v>266.43</v>
      </c>
      <c r="H98" s="22">
        <v>266.65</v>
      </c>
      <c r="I98" s="22">
        <v>266.8</v>
      </c>
      <c r="J98" s="12">
        <f t="shared" si="7"/>
        <v>0.1500000000000341</v>
      </c>
      <c r="K98" s="12">
        <f t="shared" si="8"/>
        <v>0.2699999999999818</v>
      </c>
      <c r="L98" s="12">
        <f t="shared" si="9"/>
        <v>0.18000000000000682</v>
      </c>
      <c r="M98" s="12">
        <f t="shared" si="10"/>
        <v>0.18000000000000682</v>
      </c>
      <c r="N98" s="12">
        <f t="shared" si="11"/>
        <v>0.21999999999997044</v>
      </c>
      <c r="O98" s="12">
        <f t="shared" si="12"/>
        <v>0.1500000000000341</v>
      </c>
    </row>
    <row r="99" spans="1:15" ht="12" customHeight="1">
      <c r="A99" s="21">
        <v>2.50271</v>
      </c>
      <c r="B99" s="20" t="s">
        <v>10</v>
      </c>
      <c r="C99" s="22">
        <v>265.79</v>
      </c>
      <c r="D99" s="22">
        <v>265.94</v>
      </c>
      <c r="E99" s="22">
        <v>266.18</v>
      </c>
      <c r="F99" s="22">
        <v>266.35</v>
      </c>
      <c r="G99" s="22">
        <v>266.52</v>
      </c>
      <c r="H99" s="22">
        <v>266.73</v>
      </c>
      <c r="I99" s="22">
        <v>266.88</v>
      </c>
      <c r="J99" s="12">
        <f t="shared" si="7"/>
        <v>0.14999999999997726</v>
      </c>
      <c r="K99" s="12">
        <f t="shared" si="8"/>
        <v>0.2400000000000091</v>
      </c>
      <c r="L99" s="12">
        <f t="shared" si="9"/>
        <v>0.17000000000001592</v>
      </c>
      <c r="M99" s="12">
        <f t="shared" si="10"/>
        <v>0.16999999999995907</v>
      </c>
      <c r="N99" s="12">
        <f t="shared" si="11"/>
        <v>0.21000000000003638</v>
      </c>
      <c r="O99" s="12">
        <f t="shared" si="12"/>
        <v>0.14999999999997726</v>
      </c>
    </row>
    <row r="100" spans="1:15" ht="12" customHeight="1">
      <c r="A100" s="21">
        <v>2.52914</v>
      </c>
      <c r="B100" s="20" t="s">
        <v>10</v>
      </c>
      <c r="C100" s="22">
        <v>265.9</v>
      </c>
      <c r="D100" s="22">
        <v>266.04</v>
      </c>
      <c r="E100" s="22">
        <v>266.27</v>
      </c>
      <c r="F100" s="22">
        <v>266.43</v>
      </c>
      <c r="G100" s="22">
        <v>266.59</v>
      </c>
      <c r="H100" s="22">
        <v>266.8</v>
      </c>
      <c r="I100" s="22">
        <v>266.95</v>
      </c>
      <c r="J100" s="12">
        <f t="shared" si="7"/>
        <v>0.1400000000000432</v>
      </c>
      <c r="K100" s="12">
        <f t="shared" si="8"/>
        <v>0.22999999999996135</v>
      </c>
      <c r="L100" s="12">
        <f t="shared" si="9"/>
        <v>0.160000000000025</v>
      </c>
      <c r="M100" s="12">
        <f t="shared" si="10"/>
        <v>0.15999999999996817</v>
      </c>
      <c r="N100" s="12">
        <f t="shared" si="11"/>
        <v>0.21000000000003638</v>
      </c>
      <c r="O100" s="12">
        <f t="shared" si="12"/>
        <v>0.14999999999997726</v>
      </c>
    </row>
    <row r="101" spans="1:15" ht="12" customHeight="1">
      <c r="A101" s="21">
        <v>2.55557</v>
      </c>
      <c r="B101" s="20" t="s">
        <v>10</v>
      </c>
      <c r="C101" s="22">
        <v>265.98</v>
      </c>
      <c r="D101" s="22">
        <v>266.12</v>
      </c>
      <c r="E101" s="22">
        <v>266.34</v>
      </c>
      <c r="F101" s="22">
        <v>266.5</v>
      </c>
      <c r="G101" s="22">
        <v>266.66</v>
      </c>
      <c r="H101" s="22">
        <v>266.87</v>
      </c>
      <c r="I101" s="22">
        <v>267.02</v>
      </c>
      <c r="J101" s="12">
        <f t="shared" si="7"/>
        <v>0.13999999999998636</v>
      </c>
      <c r="K101" s="12">
        <f t="shared" si="8"/>
        <v>0.21999999999997044</v>
      </c>
      <c r="L101" s="12">
        <f t="shared" si="9"/>
        <v>0.160000000000025</v>
      </c>
      <c r="M101" s="12">
        <f t="shared" si="10"/>
        <v>0.160000000000025</v>
      </c>
      <c r="N101" s="12">
        <f t="shared" si="11"/>
        <v>0.20999999999997954</v>
      </c>
      <c r="O101" s="12">
        <f t="shared" si="12"/>
        <v>0.14999999999997726</v>
      </c>
    </row>
    <row r="102" spans="1:15" ht="12" customHeight="1">
      <c r="A102" s="21">
        <v>2.582</v>
      </c>
      <c r="B102" s="19"/>
      <c r="C102" s="22">
        <v>266.06</v>
      </c>
      <c r="D102" s="22">
        <v>266.2</v>
      </c>
      <c r="E102" s="22">
        <v>266.42</v>
      </c>
      <c r="F102" s="22">
        <v>266.58</v>
      </c>
      <c r="G102" s="22">
        <v>266.74</v>
      </c>
      <c r="H102" s="22">
        <v>266.95</v>
      </c>
      <c r="I102" s="22">
        <v>267.1</v>
      </c>
      <c r="J102" s="12">
        <f t="shared" si="7"/>
        <v>0.13999999999998636</v>
      </c>
      <c r="K102" s="12">
        <f t="shared" si="8"/>
        <v>0.22000000000002728</v>
      </c>
      <c r="L102" s="12">
        <f t="shared" si="9"/>
        <v>0.15999999999996817</v>
      </c>
      <c r="M102" s="12">
        <f t="shared" si="10"/>
        <v>0.160000000000025</v>
      </c>
      <c r="N102" s="12">
        <f t="shared" si="11"/>
        <v>0.20999999999997954</v>
      </c>
      <c r="O102" s="12">
        <f t="shared" si="12"/>
        <v>0.1500000000000341</v>
      </c>
    </row>
    <row r="103" spans="1:15" ht="12" customHeight="1">
      <c r="A103" s="21">
        <v>2.61041</v>
      </c>
      <c r="B103" s="20" t="s">
        <v>10</v>
      </c>
      <c r="C103" s="22">
        <v>266.16</v>
      </c>
      <c r="D103" s="22">
        <v>266.31</v>
      </c>
      <c r="E103" s="22">
        <v>266.54</v>
      </c>
      <c r="F103" s="22">
        <v>266.71</v>
      </c>
      <c r="G103" s="22">
        <v>266.89</v>
      </c>
      <c r="H103" s="22">
        <v>267.13</v>
      </c>
      <c r="I103" s="22">
        <v>267.32</v>
      </c>
      <c r="J103" s="12">
        <f t="shared" si="7"/>
        <v>0.14999999999997726</v>
      </c>
      <c r="K103" s="12">
        <f t="shared" si="8"/>
        <v>0.2300000000000182</v>
      </c>
      <c r="L103" s="12">
        <f t="shared" si="9"/>
        <v>0.16999999999995907</v>
      </c>
      <c r="M103" s="12">
        <f t="shared" si="10"/>
        <v>0.18000000000000682</v>
      </c>
      <c r="N103" s="12">
        <f t="shared" si="11"/>
        <v>0.2400000000000091</v>
      </c>
      <c r="O103" s="12">
        <f t="shared" si="12"/>
        <v>0.18999999999999773</v>
      </c>
    </row>
    <row r="104" spans="1:15" ht="12" customHeight="1">
      <c r="A104" s="21">
        <v>2.63883</v>
      </c>
      <c r="B104" s="20" t="s">
        <v>10</v>
      </c>
      <c r="C104" s="22">
        <v>266.28</v>
      </c>
      <c r="D104" s="22">
        <v>266.43</v>
      </c>
      <c r="E104" s="22">
        <v>266.67</v>
      </c>
      <c r="F104" s="22">
        <v>266.85</v>
      </c>
      <c r="G104" s="22">
        <v>267.04</v>
      </c>
      <c r="H104" s="22">
        <v>267.3</v>
      </c>
      <c r="I104" s="22">
        <v>267.5</v>
      </c>
      <c r="J104" s="12">
        <f t="shared" si="7"/>
        <v>0.1500000000000341</v>
      </c>
      <c r="K104" s="12">
        <f t="shared" si="8"/>
        <v>0.2400000000000091</v>
      </c>
      <c r="L104" s="12">
        <f t="shared" si="9"/>
        <v>0.18000000000000682</v>
      </c>
      <c r="M104" s="12">
        <f t="shared" si="10"/>
        <v>0.18999999999999773</v>
      </c>
      <c r="N104" s="12">
        <f t="shared" si="11"/>
        <v>0.2599999999999909</v>
      </c>
      <c r="O104" s="12">
        <f t="shared" si="12"/>
        <v>0.19999999999998863</v>
      </c>
    </row>
    <row r="105" spans="1:15" ht="12" customHeight="1">
      <c r="A105" s="21">
        <v>2.66725</v>
      </c>
      <c r="B105" s="20" t="s">
        <v>10</v>
      </c>
      <c r="C105" s="22">
        <v>266.4</v>
      </c>
      <c r="D105" s="22">
        <v>266.55</v>
      </c>
      <c r="E105" s="22">
        <v>266.8</v>
      </c>
      <c r="F105" s="22">
        <v>266.98</v>
      </c>
      <c r="G105" s="22">
        <v>267.18</v>
      </c>
      <c r="H105" s="22">
        <v>267.45</v>
      </c>
      <c r="I105" s="22">
        <v>267.65</v>
      </c>
      <c r="J105" s="12">
        <f t="shared" si="7"/>
        <v>0.1500000000000341</v>
      </c>
      <c r="K105" s="12">
        <f t="shared" si="8"/>
        <v>0.25</v>
      </c>
      <c r="L105" s="12">
        <f t="shared" si="9"/>
        <v>0.18000000000000682</v>
      </c>
      <c r="M105" s="12">
        <f t="shared" si="10"/>
        <v>0.19999999999998863</v>
      </c>
      <c r="N105" s="12">
        <f t="shared" si="11"/>
        <v>0.2699999999999818</v>
      </c>
      <c r="O105" s="12">
        <f t="shared" si="12"/>
        <v>0.19999999999998863</v>
      </c>
    </row>
    <row r="106" spans="1:15" ht="12" customHeight="1">
      <c r="A106" s="21">
        <v>2.69566</v>
      </c>
      <c r="B106" s="20" t="s">
        <v>10</v>
      </c>
      <c r="C106" s="22">
        <v>266.53</v>
      </c>
      <c r="D106" s="22">
        <v>266.68</v>
      </c>
      <c r="E106" s="22">
        <v>266.93</v>
      </c>
      <c r="F106" s="22">
        <v>267.11</v>
      </c>
      <c r="G106" s="22">
        <v>267.31</v>
      </c>
      <c r="H106" s="22">
        <v>267.59</v>
      </c>
      <c r="I106" s="22">
        <v>267.86</v>
      </c>
      <c r="J106" s="12">
        <f t="shared" si="7"/>
        <v>0.1500000000000341</v>
      </c>
      <c r="K106" s="12">
        <f t="shared" si="8"/>
        <v>0.25</v>
      </c>
      <c r="L106" s="12">
        <f t="shared" si="9"/>
        <v>0.18000000000000682</v>
      </c>
      <c r="M106" s="12">
        <f t="shared" si="10"/>
        <v>0.19999999999998863</v>
      </c>
      <c r="N106" s="12">
        <f t="shared" si="11"/>
        <v>0.2799999999999727</v>
      </c>
      <c r="O106" s="12">
        <f t="shared" si="12"/>
        <v>0.27000000000003865</v>
      </c>
    </row>
    <row r="107" spans="1:15" ht="12" customHeight="1">
      <c r="A107" s="21">
        <v>2.72408</v>
      </c>
      <c r="B107" s="20" t="s">
        <v>10</v>
      </c>
      <c r="C107" s="22">
        <v>266.66</v>
      </c>
      <c r="D107" s="22">
        <v>266.82</v>
      </c>
      <c r="E107" s="22">
        <v>267.06</v>
      </c>
      <c r="F107" s="22">
        <v>267.24</v>
      </c>
      <c r="G107" s="22">
        <v>267.45</v>
      </c>
      <c r="H107" s="22">
        <v>267.72</v>
      </c>
      <c r="I107" s="22">
        <v>267.95</v>
      </c>
      <c r="J107" s="12">
        <f t="shared" si="7"/>
        <v>0.15999999999996817</v>
      </c>
      <c r="K107" s="12">
        <f t="shared" si="8"/>
        <v>0.2400000000000091</v>
      </c>
      <c r="L107" s="12">
        <f t="shared" si="9"/>
        <v>0.18000000000000682</v>
      </c>
      <c r="M107" s="12">
        <f t="shared" si="10"/>
        <v>0.20999999999997954</v>
      </c>
      <c r="N107" s="12">
        <f t="shared" si="11"/>
        <v>0.27000000000003865</v>
      </c>
      <c r="O107" s="12">
        <f t="shared" si="12"/>
        <v>0.22999999999996135</v>
      </c>
    </row>
    <row r="108" spans="1:15" ht="12" customHeight="1">
      <c r="A108" s="21">
        <v>2.7525</v>
      </c>
      <c r="B108" s="20" t="s">
        <v>10</v>
      </c>
      <c r="C108" s="22">
        <v>266.8</v>
      </c>
      <c r="D108" s="22">
        <v>266.95</v>
      </c>
      <c r="E108" s="22">
        <v>267.2</v>
      </c>
      <c r="F108" s="22">
        <v>267.38</v>
      </c>
      <c r="G108" s="22">
        <v>267.58</v>
      </c>
      <c r="H108" s="22">
        <v>267.85</v>
      </c>
      <c r="I108" s="22">
        <v>268.04</v>
      </c>
      <c r="J108" s="12">
        <f t="shared" si="7"/>
        <v>0.14999999999997726</v>
      </c>
      <c r="K108" s="12">
        <f t="shared" si="8"/>
        <v>0.25</v>
      </c>
      <c r="L108" s="12">
        <f t="shared" si="9"/>
        <v>0.18000000000000682</v>
      </c>
      <c r="M108" s="12">
        <f t="shared" si="10"/>
        <v>0.19999999999998863</v>
      </c>
      <c r="N108" s="12">
        <f t="shared" si="11"/>
        <v>0.27000000000003865</v>
      </c>
      <c r="O108" s="12">
        <f t="shared" si="12"/>
        <v>0.18999999999999773</v>
      </c>
    </row>
    <row r="109" spans="1:15" ht="12" customHeight="1">
      <c r="A109" s="21">
        <v>2.78091</v>
      </c>
      <c r="B109" s="20" t="s">
        <v>10</v>
      </c>
      <c r="C109" s="22">
        <v>266.94</v>
      </c>
      <c r="D109" s="22">
        <v>267.09</v>
      </c>
      <c r="E109" s="22">
        <v>267.33</v>
      </c>
      <c r="F109" s="22">
        <v>267.51</v>
      </c>
      <c r="G109" s="22">
        <v>267.71</v>
      </c>
      <c r="H109" s="22">
        <v>267.98</v>
      </c>
      <c r="I109" s="22">
        <v>268.14</v>
      </c>
      <c r="J109" s="12">
        <f t="shared" si="7"/>
        <v>0.14999999999997726</v>
      </c>
      <c r="K109" s="12">
        <f t="shared" si="8"/>
        <v>0.2400000000000091</v>
      </c>
      <c r="L109" s="12">
        <f t="shared" si="9"/>
        <v>0.18000000000000682</v>
      </c>
      <c r="M109" s="12">
        <f t="shared" si="10"/>
        <v>0.19999999999998863</v>
      </c>
      <c r="N109" s="12">
        <f t="shared" si="11"/>
        <v>0.27000000000003865</v>
      </c>
      <c r="O109" s="12">
        <f t="shared" si="12"/>
        <v>0.15999999999996817</v>
      </c>
    </row>
    <row r="110" spans="1:15" ht="12" customHeight="1">
      <c r="A110" s="21">
        <v>2.80933</v>
      </c>
      <c r="B110" s="20" t="s">
        <v>10</v>
      </c>
      <c r="C110" s="22">
        <v>267.09</v>
      </c>
      <c r="D110" s="22">
        <v>267.23</v>
      </c>
      <c r="E110" s="22">
        <v>267.47</v>
      </c>
      <c r="F110" s="22">
        <v>267.65</v>
      </c>
      <c r="G110" s="22">
        <v>267.85</v>
      </c>
      <c r="H110" s="22">
        <v>268.17</v>
      </c>
      <c r="I110" s="22">
        <v>268.23</v>
      </c>
      <c r="J110" s="12">
        <f t="shared" si="7"/>
        <v>0.1400000000000432</v>
      </c>
      <c r="K110" s="12">
        <f t="shared" si="8"/>
        <v>0.2400000000000091</v>
      </c>
      <c r="L110" s="12">
        <f t="shared" si="9"/>
        <v>0.17999999999994998</v>
      </c>
      <c r="M110" s="12">
        <f t="shared" si="10"/>
        <v>0.20000000000004547</v>
      </c>
      <c r="N110" s="12">
        <f t="shared" si="11"/>
        <v>0.3199999999999932</v>
      </c>
      <c r="O110" s="12">
        <f t="shared" si="12"/>
        <v>0.060000000000002274</v>
      </c>
    </row>
    <row r="111" spans="1:15" ht="12" customHeight="1">
      <c r="A111" s="21">
        <v>2.83775</v>
      </c>
      <c r="B111" s="20" t="s">
        <v>10</v>
      </c>
      <c r="C111" s="22">
        <v>267.23</v>
      </c>
      <c r="D111" s="22">
        <v>267.37</v>
      </c>
      <c r="E111" s="22">
        <v>267.61</v>
      </c>
      <c r="F111" s="22">
        <v>267.79</v>
      </c>
      <c r="G111" s="22">
        <v>267.99</v>
      </c>
      <c r="H111" s="22">
        <v>268.24</v>
      </c>
      <c r="I111" s="22">
        <v>268.32</v>
      </c>
      <c r="J111" s="12">
        <f t="shared" si="7"/>
        <v>0.13999999999998636</v>
      </c>
      <c r="K111" s="12">
        <f t="shared" si="8"/>
        <v>0.2400000000000091</v>
      </c>
      <c r="L111" s="12">
        <f t="shared" si="9"/>
        <v>0.18000000000000682</v>
      </c>
      <c r="M111" s="12">
        <f t="shared" si="10"/>
        <v>0.19999999999998863</v>
      </c>
      <c r="N111" s="12">
        <f t="shared" si="11"/>
        <v>0.25</v>
      </c>
      <c r="O111" s="12">
        <f t="shared" si="12"/>
        <v>0.07999999999998408</v>
      </c>
    </row>
    <row r="112" spans="1:15" ht="12" customHeight="1">
      <c r="A112" s="21">
        <v>2.86616</v>
      </c>
      <c r="B112" s="20" t="s">
        <v>10</v>
      </c>
      <c r="C112" s="22">
        <v>267.38</v>
      </c>
      <c r="D112" s="22">
        <v>267.51</v>
      </c>
      <c r="E112" s="22">
        <v>267.76</v>
      </c>
      <c r="F112" s="22">
        <v>267.93</v>
      </c>
      <c r="G112" s="22">
        <v>268.13</v>
      </c>
      <c r="H112" s="22">
        <v>268.33</v>
      </c>
      <c r="I112" s="22">
        <v>268.42</v>
      </c>
      <c r="J112" s="12">
        <f t="shared" si="7"/>
        <v>0.12999999999999545</v>
      </c>
      <c r="K112" s="12">
        <f t="shared" si="8"/>
        <v>0.25</v>
      </c>
      <c r="L112" s="12">
        <f t="shared" si="9"/>
        <v>0.17000000000001592</v>
      </c>
      <c r="M112" s="12">
        <f t="shared" si="10"/>
        <v>0.19999999999998863</v>
      </c>
      <c r="N112" s="12">
        <f t="shared" si="11"/>
        <v>0.19999999999998863</v>
      </c>
      <c r="O112" s="12">
        <f t="shared" si="12"/>
        <v>0.09000000000003183</v>
      </c>
    </row>
    <row r="113" spans="1:15" ht="12" customHeight="1">
      <c r="A113" s="21">
        <v>2.89458</v>
      </c>
      <c r="B113" s="20" t="s">
        <v>10</v>
      </c>
      <c r="C113" s="22">
        <v>267.53</v>
      </c>
      <c r="D113" s="22">
        <v>267.66</v>
      </c>
      <c r="E113" s="22">
        <v>267.9</v>
      </c>
      <c r="F113" s="22">
        <v>268.08</v>
      </c>
      <c r="G113" s="22">
        <v>268.27</v>
      </c>
      <c r="H113" s="22">
        <v>268.43</v>
      </c>
      <c r="I113" s="22">
        <v>268.51</v>
      </c>
      <c r="J113" s="12">
        <f t="shared" si="7"/>
        <v>0.1300000000000523</v>
      </c>
      <c r="K113" s="12">
        <f t="shared" si="8"/>
        <v>0.23999999999995225</v>
      </c>
      <c r="L113" s="12">
        <f t="shared" si="9"/>
        <v>0.18000000000000682</v>
      </c>
      <c r="M113" s="12">
        <f t="shared" si="10"/>
        <v>0.18999999999999773</v>
      </c>
      <c r="N113" s="12">
        <f t="shared" si="11"/>
        <v>0.160000000000025</v>
      </c>
      <c r="O113" s="12">
        <f t="shared" si="12"/>
        <v>0.07999999999998408</v>
      </c>
    </row>
    <row r="114" spans="1:15" ht="12" customHeight="1">
      <c r="A114" s="21">
        <v>2.923</v>
      </c>
      <c r="B114" s="19"/>
      <c r="C114" s="22">
        <v>267.68</v>
      </c>
      <c r="D114" s="22">
        <v>267.81</v>
      </c>
      <c r="E114" s="22">
        <v>268.05</v>
      </c>
      <c r="F114" s="22">
        <v>268.23</v>
      </c>
      <c r="G114" s="22">
        <v>268.41</v>
      </c>
      <c r="H114" s="22">
        <v>268.53</v>
      </c>
      <c r="I114" s="22">
        <v>268.6</v>
      </c>
      <c r="J114" s="12">
        <f t="shared" si="7"/>
        <v>0.12999999999999545</v>
      </c>
      <c r="K114" s="12">
        <f t="shared" si="8"/>
        <v>0.2400000000000091</v>
      </c>
      <c r="L114" s="12">
        <f t="shared" si="9"/>
        <v>0.18000000000000682</v>
      </c>
      <c r="M114" s="12">
        <f t="shared" si="10"/>
        <v>0.18000000000000682</v>
      </c>
      <c r="N114" s="12">
        <f t="shared" si="11"/>
        <v>0.1199999999999477</v>
      </c>
      <c r="O114" s="12">
        <f t="shared" si="12"/>
        <v>0.07000000000005002</v>
      </c>
    </row>
    <row r="115" spans="1:15" ht="12" customHeight="1">
      <c r="A115" s="21">
        <v>2.95228</v>
      </c>
      <c r="B115" s="20" t="s">
        <v>10</v>
      </c>
      <c r="C115" s="22">
        <v>267.83</v>
      </c>
      <c r="D115" s="22">
        <v>267.96</v>
      </c>
      <c r="E115" s="22">
        <v>268.21</v>
      </c>
      <c r="F115" s="22">
        <v>268.39</v>
      </c>
      <c r="G115" s="22">
        <v>268.59</v>
      </c>
      <c r="H115" s="22">
        <v>268.63</v>
      </c>
      <c r="I115" s="22">
        <v>268.7</v>
      </c>
      <c r="J115" s="12">
        <f t="shared" si="7"/>
        <v>0.12999999999999545</v>
      </c>
      <c r="K115" s="12">
        <f t="shared" si="8"/>
        <v>0.25</v>
      </c>
      <c r="L115" s="12">
        <f t="shared" si="9"/>
        <v>0.18000000000000682</v>
      </c>
      <c r="M115" s="12">
        <f t="shared" si="10"/>
        <v>0.19999999999998863</v>
      </c>
      <c r="N115" s="12">
        <f t="shared" si="11"/>
        <v>0.040000000000020464</v>
      </c>
      <c r="O115" s="12">
        <f t="shared" si="12"/>
        <v>0.06999999999999318</v>
      </c>
    </row>
    <row r="116" spans="1:15" ht="12" customHeight="1">
      <c r="A116" s="21">
        <v>2.98157</v>
      </c>
      <c r="B116" s="20" t="s">
        <v>10</v>
      </c>
      <c r="C116" s="22">
        <v>267.96</v>
      </c>
      <c r="D116" s="22">
        <v>268.1</v>
      </c>
      <c r="E116" s="22">
        <v>268.35</v>
      </c>
      <c r="F116" s="22">
        <v>268.51</v>
      </c>
      <c r="G116" s="22">
        <v>268.65</v>
      </c>
      <c r="H116" s="22">
        <v>268.71</v>
      </c>
      <c r="I116" s="22">
        <v>268.78</v>
      </c>
      <c r="J116" s="12">
        <f t="shared" si="7"/>
        <v>0.1400000000000432</v>
      </c>
      <c r="K116" s="12">
        <f t="shared" si="8"/>
        <v>0.25</v>
      </c>
      <c r="L116" s="12">
        <f t="shared" si="9"/>
        <v>0.15999999999996817</v>
      </c>
      <c r="M116" s="12">
        <f t="shared" si="10"/>
        <v>0.13999999999998636</v>
      </c>
      <c r="N116" s="12">
        <f t="shared" si="11"/>
        <v>0.060000000000002274</v>
      </c>
      <c r="O116" s="12">
        <f t="shared" si="12"/>
        <v>0.06999999999999318</v>
      </c>
    </row>
    <row r="117" spans="1:15" ht="12" customHeight="1">
      <c r="A117" s="21">
        <v>3.01085</v>
      </c>
      <c r="B117" s="20" t="s">
        <v>10</v>
      </c>
      <c r="C117" s="22">
        <v>268.09</v>
      </c>
      <c r="D117" s="22">
        <v>268.23</v>
      </c>
      <c r="E117" s="22">
        <v>268.47</v>
      </c>
      <c r="F117" s="22">
        <v>268.61</v>
      </c>
      <c r="G117" s="22">
        <v>268.71</v>
      </c>
      <c r="H117" s="22">
        <v>268.79</v>
      </c>
      <c r="I117" s="22">
        <v>268.85</v>
      </c>
      <c r="J117" s="12">
        <f t="shared" si="7"/>
        <v>0.1400000000000432</v>
      </c>
      <c r="K117" s="12">
        <f t="shared" si="8"/>
        <v>0.2400000000000091</v>
      </c>
      <c r="L117" s="12">
        <f t="shared" si="9"/>
        <v>0.13999999999998636</v>
      </c>
      <c r="M117" s="12">
        <f t="shared" si="10"/>
        <v>0.0999999999999659</v>
      </c>
      <c r="N117" s="12">
        <f t="shared" si="11"/>
        <v>0.08000000000004093</v>
      </c>
      <c r="O117" s="12">
        <f t="shared" si="12"/>
        <v>0.060000000000002274</v>
      </c>
    </row>
    <row r="118" spans="1:15" ht="12" customHeight="1">
      <c r="A118" s="21">
        <v>3.04014</v>
      </c>
      <c r="B118" s="20" t="s">
        <v>10</v>
      </c>
      <c r="C118" s="22">
        <v>268.2</v>
      </c>
      <c r="D118" s="22">
        <v>268.35</v>
      </c>
      <c r="E118" s="22">
        <v>268.58</v>
      </c>
      <c r="F118" s="22">
        <v>268.69</v>
      </c>
      <c r="G118" s="22">
        <v>268.78</v>
      </c>
      <c r="H118" s="22">
        <v>268.86</v>
      </c>
      <c r="I118" s="22">
        <v>268.93</v>
      </c>
      <c r="J118" s="12">
        <f t="shared" si="7"/>
        <v>0.1500000000000341</v>
      </c>
      <c r="K118" s="12">
        <f t="shared" si="8"/>
        <v>0.22999999999996135</v>
      </c>
      <c r="L118" s="12">
        <f t="shared" si="9"/>
        <v>0.11000000000001364</v>
      </c>
      <c r="M118" s="12">
        <f t="shared" si="10"/>
        <v>0.08999999999997499</v>
      </c>
      <c r="N118" s="12">
        <f t="shared" si="11"/>
        <v>0.08000000000004093</v>
      </c>
      <c r="O118" s="12">
        <f t="shared" si="12"/>
        <v>0.06999999999999318</v>
      </c>
    </row>
    <row r="119" spans="1:15" ht="12" customHeight="1">
      <c r="A119" s="21">
        <v>3.06942</v>
      </c>
      <c r="B119" s="20" t="s">
        <v>10</v>
      </c>
      <c r="C119" s="22">
        <v>268.31</v>
      </c>
      <c r="D119" s="22">
        <v>268.46</v>
      </c>
      <c r="E119" s="22">
        <v>268.68</v>
      </c>
      <c r="F119" s="22">
        <v>268.77</v>
      </c>
      <c r="G119" s="22">
        <v>268.84</v>
      </c>
      <c r="H119" s="22">
        <v>268.93</v>
      </c>
      <c r="I119" s="22">
        <v>269</v>
      </c>
      <c r="J119" s="12">
        <f t="shared" si="7"/>
        <v>0.14999999999997726</v>
      </c>
      <c r="K119" s="12">
        <f t="shared" si="8"/>
        <v>0.22000000000002728</v>
      </c>
      <c r="L119" s="12">
        <f t="shared" si="9"/>
        <v>0.08999999999997499</v>
      </c>
      <c r="M119" s="12">
        <f t="shared" si="10"/>
        <v>0.06999999999999318</v>
      </c>
      <c r="N119" s="12">
        <f t="shared" si="11"/>
        <v>0.09000000000003183</v>
      </c>
      <c r="O119" s="12">
        <f t="shared" si="12"/>
        <v>0.06999999999999318</v>
      </c>
    </row>
    <row r="120" spans="1:15" ht="12" customHeight="1">
      <c r="A120" s="21">
        <v>3.09871</v>
      </c>
      <c r="B120" s="20" t="s">
        <v>10</v>
      </c>
      <c r="C120" s="22">
        <v>268.41</v>
      </c>
      <c r="D120" s="22">
        <v>268.55</v>
      </c>
      <c r="E120" s="22">
        <v>268.76</v>
      </c>
      <c r="F120" s="22">
        <v>268.84</v>
      </c>
      <c r="G120" s="22">
        <v>268.91</v>
      </c>
      <c r="H120" s="22">
        <v>269</v>
      </c>
      <c r="I120" s="22">
        <v>269.07</v>
      </c>
      <c r="J120" s="12">
        <f t="shared" si="7"/>
        <v>0.13999999999998636</v>
      </c>
      <c r="K120" s="12">
        <f t="shared" si="8"/>
        <v>0.20999999999997954</v>
      </c>
      <c r="L120" s="12">
        <f t="shared" si="9"/>
        <v>0.07999999999998408</v>
      </c>
      <c r="M120" s="12">
        <f t="shared" si="10"/>
        <v>0.07000000000005002</v>
      </c>
      <c r="N120" s="12">
        <f t="shared" si="11"/>
        <v>0.08999999999997499</v>
      </c>
      <c r="O120" s="12">
        <f t="shared" si="12"/>
        <v>0.06999999999999318</v>
      </c>
    </row>
    <row r="121" spans="1:15" ht="12" customHeight="1">
      <c r="A121" s="21">
        <v>3.128</v>
      </c>
      <c r="B121" s="19"/>
      <c r="C121" s="22">
        <v>268.5</v>
      </c>
      <c r="D121" s="22">
        <v>268.64</v>
      </c>
      <c r="E121" s="22">
        <v>268.83</v>
      </c>
      <c r="F121" s="22">
        <v>268.91</v>
      </c>
      <c r="G121" s="22">
        <v>268.98</v>
      </c>
      <c r="H121" s="22">
        <v>269.07</v>
      </c>
      <c r="I121" s="22">
        <v>269.14</v>
      </c>
      <c r="J121" s="12">
        <f t="shared" si="7"/>
        <v>0.13999999999998636</v>
      </c>
      <c r="K121" s="12">
        <f t="shared" si="8"/>
        <v>0.18999999999999773</v>
      </c>
      <c r="L121" s="12">
        <f t="shared" si="9"/>
        <v>0.08000000000004093</v>
      </c>
      <c r="M121" s="12">
        <f t="shared" si="10"/>
        <v>0.06999999999999318</v>
      </c>
      <c r="N121" s="12">
        <f t="shared" si="11"/>
        <v>0.08999999999997499</v>
      </c>
      <c r="O121" s="12">
        <f t="shared" si="12"/>
        <v>0.06999999999999318</v>
      </c>
    </row>
    <row r="122" spans="1:15" ht="12" customHeight="1">
      <c r="A122" s="21">
        <v>3.15811</v>
      </c>
      <c r="B122" s="20" t="s">
        <v>10</v>
      </c>
      <c r="C122" s="22">
        <v>268.58</v>
      </c>
      <c r="D122" s="22">
        <v>268.72</v>
      </c>
      <c r="E122" s="22">
        <v>268.9</v>
      </c>
      <c r="F122" s="22">
        <v>268.97</v>
      </c>
      <c r="G122" s="22">
        <v>269.04</v>
      </c>
      <c r="H122" s="22">
        <v>269.14</v>
      </c>
      <c r="I122" s="22">
        <v>269.21</v>
      </c>
      <c r="J122" s="12">
        <f t="shared" si="7"/>
        <v>0.1400000000000432</v>
      </c>
      <c r="K122" s="12">
        <f t="shared" si="8"/>
        <v>0.17999999999994998</v>
      </c>
      <c r="L122" s="12">
        <f t="shared" si="9"/>
        <v>0.07000000000005002</v>
      </c>
      <c r="M122" s="12">
        <f t="shared" si="10"/>
        <v>0.06999999999999318</v>
      </c>
      <c r="N122" s="12">
        <f t="shared" si="11"/>
        <v>0.0999999999999659</v>
      </c>
      <c r="O122" s="12">
        <f t="shared" si="12"/>
        <v>0.06999999999999318</v>
      </c>
    </row>
    <row r="123" spans="1:15" ht="12" customHeight="1">
      <c r="A123" s="21">
        <v>3.18822</v>
      </c>
      <c r="B123" s="20" t="s">
        <v>10</v>
      </c>
      <c r="C123" s="22">
        <v>268.67</v>
      </c>
      <c r="D123" s="22">
        <v>268.81</v>
      </c>
      <c r="E123" s="22">
        <v>269</v>
      </c>
      <c r="F123" s="22">
        <v>269.08</v>
      </c>
      <c r="G123" s="22">
        <v>269.16</v>
      </c>
      <c r="H123" s="22">
        <v>269.25</v>
      </c>
      <c r="I123" s="22">
        <v>269.32</v>
      </c>
      <c r="J123" s="12">
        <f t="shared" si="7"/>
        <v>0.13999999999998636</v>
      </c>
      <c r="K123" s="12">
        <f t="shared" si="8"/>
        <v>0.18999999999999773</v>
      </c>
      <c r="L123" s="12">
        <f t="shared" si="9"/>
        <v>0.07999999999998408</v>
      </c>
      <c r="M123" s="12">
        <f t="shared" si="10"/>
        <v>0.08000000000004093</v>
      </c>
      <c r="N123" s="12">
        <f t="shared" si="11"/>
        <v>0.08999999999997499</v>
      </c>
      <c r="O123" s="12">
        <f t="shared" si="12"/>
        <v>0.06999999999999318</v>
      </c>
    </row>
    <row r="124" spans="1:15" ht="12" customHeight="1">
      <c r="A124" s="21">
        <v>3.21833</v>
      </c>
      <c r="B124" s="20" t="s">
        <v>10</v>
      </c>
      <c r="C124" s="22">
        <v>268.76</v>
      </c>
      <c r="D124" s="22">
        <v>268.9</v>
      </c>
      <c r="E124" s="22">
        <v>269.1</v>
      </c>
      <c r="F124" s="22">
        <v>269.2</v>
      </c>
      <c r="G124" s="22">
        <v>269.29</v>
      </c>
      <c r="H124" s="22">
        <v>269.39</v>
      </c>
      <c r="I124" s="22">
        <v>269.45</v>
      </c>
      <c r="J124" s="12">
        <f t="shared" si="7"/>
        <v>0.13999999999998636</v>
      </c>
      <c r="K124" s="12">
        <f t="shared" si="8"/>
        <v>0.20000000000004547</v>
      </c>
      <c r="L124" s="12">
        <f t="shared" si="9"/>
        <v>0.0999999999999659</v>
      </c>
      <c r="M124" s="12">
        <f t="shared" si="10"/>
        <v>0.09000000000003183</v>
      </c>
      <c r="N124" s="12">
        <f t="shared" si="11"/>
        <v>0.0999999999999659</v>
      </c>
      <c r="O124" s="12">
        <f t="shared" si="12"/>
        <v>0.060000000000002274</v>
      </c>
    </row>
    <row r="125" spans="1:15" ht="12" customHeight="1">
      <c r="A125" s="21">
        <v>3.24844</v>
      </c>
      <c r="B125" s="20" t="s">
        <v>10</v>
      </c>
      <c r="C125" s="22">
        <v>268.84</v>
      </c>
      <c r="D125" s="22">
        <v>268.99</v>
      </c>
      <c r="E125" s="22">
        <v>269.2</v>
      </c>
      <c r="F125" s="22">
        <v>269.32</v>
      </c>
      <c r="G125" s="22">
        <v>269.42</v>
      </c>
      <c r="H125" s="22">
        <v>269.53</v>
      </c>
      <c r="I125" s="22">
        <v>269.6</v>
      </c>
      <c r="J125" s="12">
        <f t="shared" si="7"/>
        <v>0.1500000000000341</v>
      </c>
      <c r="K125" s="12">
        <f t="shared" si="8"/>
        <v>0.20999999999997954</v>
      </c>
      <c r="L125" s="12">
        <f t="shared" si="9"/>
        <v>0.12000000000000455</v>
      </c>
      <c r="M125" s="12">
        <f t="shared" si="10"/>
        <v>0.10000000000002274</v>
      </c>
      <c r="N125" s="12">
        <f t="shared" si="11"/>
        <v>0.1099999999999568</v>
      </c>
      <c r="O125" s="12">
        <f t="shared" si="12"/>
        <v>0.07000000000005002</v>
      </c>
    </row>
    <row r="126" spans="1:15" ht="12" customHeight="1">
      <c r="A126" s="21">
        <v>3.27855</v>
      </c>
      <c r="B126" s="20" t="s">
        <v>10</v>
      </c>
      <c r="C126" s="22">
        <v>268.93</v>
      </c>
      <c r="D126" s="22">
        <v>269.08</v>
      </c>
      <c r="E126" s="22">
        <v>269.29</v>
      </c>
      <c r="F126" s="22">
        <v>269.42</v>
      </c>
      <c r="G126" s="22">
        <v>269.53</v>
      </c>
      <c r="H126" s="22">
        <v>269.65</v>
      </c>
      <c r="I126" s="22">
        <v>269.72</v>
      </c>
      <c r="J126" s="12">
        <f t="shared" si="7"/>
        <v>0.14999999999997726</v>
      </c>
      <c r="K126" s="12">
        <f t="shared" si="8"/>
        <v>0.21000000000003638</v>
      </c>
      <c r="L126" s="12">
        <f t="shared" si="9"/>
        <v>0.12999999999999545</v>
      </c>
      <c r="M126" s="12">
        <f t="shared" si="10"/>
        <v>0.1099999999999568</v>
      </c>
      <c r="N126" s="12">
        <f t="shared" si="11"/>
        <v>0.12000000000000455</v>
      </c>
      <c r="O126" s="12">
        <f t="shared" si="12"/>
        <v>0.07000000000005002</v>
      </c>
    </row>
    <row r="127" spans="1:15" ht="12" customHeight="1">
      <c r="A127" s="21">
        <v>3.30866</v>
      </c>
      <c r="B127" s="20" t="s">
        <v>10</v>
      </c>
      <c r="C127" s="22">
        <v>269.02</v>
      </c>
      <c r="D127" s="22">
        <v>269.16</v>
      </c>
      <c r="E127" s="22">
        <v>269.38</v>
      </c>
      <c r="F127" s="22">
        <v>269.52</v>
      </c>
      <c r="G127" s="22">
        <v>269.64</v>
      </c>
      <c r="H127" s="22">
        <v>269.76</v>
      </c>
      <c r="I127" s="22">
        <v>269.84</v>
      </c>
      <c r="J127" s="12">
        <f t="shared" si="7"/>
        <v>0.1400000000000432</v>
      </c>
      <c r="K127" s="12">
        <f t="shared" si="8"/>
        <v>0.21999999999997044</v>
      </c>
      <c r="L127" s="12">
        <f t="shared" si="9"/>
        <v>0.13999999999998636</v>
      </c>
      <c r="M127" s="12">
        <f t="shared" si="10"/>
        <v>0.12000000000000455</v>
      </c>
      <c r="N127" s="12">
        <f t="shared" si="11"/>
        <v>0.12000000000000455</v>
      </c>
      <c r="O127" s="12">
        <f t="shared" si="12"/>
        <v>0.07999999999998408</v>
      </c>
    </row>
    <row r="128" spans="1:15" ht="12" customHeight="1">
      <c r="A128" s="21">
        <v>3.33877</v>
      </c>
      <c r="B128" s="20" t="s">
        <v>10</v>
      </c>
      <c r="C128" s="22">
        <v>269.1</v>
      </c>
      <c r="D128" s="22">
        <v>269.24</v>
      </c>
      <c r="E128" s="22">
        <v>269.46</v>
      </c>
      <c r="F128" s="22">
        <v>269.61</v>
      </c>
      <c r="G128" s="22">
        <v>269.74</v>
      </c>
      <c r="H128" s="22">
        <v>269.86</v>
      </c>
      <c r="I128" s="22">
        <v>269.94</v>
      </c>
      <c r="J128" s="12">
        <f t="shared" si="7"/>
        <v>0.13999999999998636</v>
      </c>
      <c r="K128" s="12">
        <f t="shared" si="8"/>
        <v>0.21999999999997044</v>
      </c>
      <c r="L128" s="12">
        <f t="shared" si="9"/>
        <v>0.1500000000000341</v>
      </c>
      <c r="M128" s="12">
        <f t="shared" si="10"/>
        <v>0.12999999999999545</v>
      </c>
      <c r="N128" s="12">
        <f t="shared" si="11"/>
        <v>0.12000000000000455</v>
      </c>
      <c r="O128" s="12">
        <f t="shared" si="12"/>
        <v>0.07999999999998408</v>
      </c>
    </row>
    <row r="129" spans="1:15" ht="12" customHeight="1">
      <c r="A129" s="21">
        <v>3.36888</v>
      </c>
      <c r="B129" s="20" t="s">
        <v>10</v>
      </c>
      <c r="C129" s="22">
        <v>269.18</v>
      </c>
      <c r="D129" s="22">
        <v>269.32</v>
      </c>
      <c r="E129" s="22">
        <v>269.55</v>
      </c>
      <c r="F129" s="22">
        <v>269.7</v>
      </c>
      <c r="G129" s="22">
        <v>269.84</v>
      </c>
      <c r="H129" s="22">
        <v>269.97</v>
      </c>
      <c r="I129" s="22">
        <v>270.05</v>
      </c>
      <c r="J129" s="12">
        <f t="shared" si="7"/>
        <v>0.13999999999998636</v>
      </c>
      <c r="K129" s="12">
        <f t="shared" si="8"/>
        <v>0.2300000000000182</v>
      </c>
      <c r="L129" s="12">
        <f t="shared" si="9"/>
        <v>0.14999999999997726</v>
      </c>
      <c r="M129" s="12">
        <f t="shared" si="10"/>
        <v>0.13999999999998636</v>
      </c>
      <c r="N129" s="12">
        <f t="shared" si="11"/>
        <v>0.1300000000000523</v>
      </c>
      <c r="O129" s="12">
        <f t="shared" si="12"/>
        <v>0.07999999999998408</v>
      </c>
    </row>
    <row r="130" spans="1:15" ht="12" customHeight="1">
      <c r="A130" s="21">
        <v>3.399</v>
      </c>
      <c r="B130" s="19"/>
      <c r="C130" s="22">
        <v>269.25</v>
      </c>
      <c r="D130" s="22">
        <v>269.4</v>
      </c>
      <c r="E130" s="22">
        <v>269.63</v>
      </c>
      <c r="F130" s="22">
        <v>269.79</v>
      </c>
      <c r="G130" s="22">
        <v>269.93</v>
      </c>
      <c r="H130" s="22">
        <v>270.05</v>
      </c>
      <c r="I130" s="22">
        <v>270.09</v>
      </c>
      <c r="J130" s="12">
        <f t="shared" si="7"/>
        <v>0.14999999999997726</v>
      </c>
      <c r="K130" s="12">
        <f t="shared" si="8"/>
        <v>0.2300000000000182</v>
      </c>
      <c r="L130" s="12">
        <f t="shared" si="9"/>
        <v>0.160000000000025</v>
      </c>
      <c r="M130" s="12">
        <f t="shared" si="10"/>
        <v>0.13999999999998636</v>
      </c>
      <c r="N130" s="12">
        <f t="shared" si="11"/>
        <v>0.12000000000000455</v>
      </c>
      <c r="O130" s="12">
        <f t="shared" si="12"/>
        <v>0.03999999999996362</v>
      </c>
    </row>
    <row r="131" spans="1:15" ht="12" customHeight="1">
      <c r="A131" s="21">
        <v>3.42671</v>
      </c>
      <c r="B131" s="20" t="s">
        <v>10</v>
      </c>
      <c r="C131" s="22">
        <v>269.32</v>
      </c>
      <c r="D131" s="22">
        <v>269.47</v>
      </c>
      <c r="E131" s="22">
        <v>269.7</v>
      </c>
      <c r="F131" s="22">
        <v>269.86</v>
      </c>
      <c r="G131" s="22">
        <v>270.01</v>
      </c>
      <c r="H131" s="22">
        <v>270.16</v>
      </c>
      <c r="I131" s="22">
        <v>270.25</v>
      </c>
      <c r="J131" s="12">
        <f t="shared" si="7"/>
        <v>0.1500000000000341</v>
      </c>
      <c r="K131" s="12">
        <f t="shared" si="8"/>
        <v>0.22999999999996135</v>
      </c>
      <c r="L131" s="12">
        <f t="shared" si="9"/>
        <v>0.160000000000025</v>
      </c>
      <c r="M131" s="12">
        <f t="shared" si="10"/>
        <v>0.14999999999997726</v>
      </c>
      <c r="N131" s="12">
        <f t="shared" si="11"/>
        <v>0.1500000000000341</v>
      </c>
      <c r="O131" s="12">
        <f t="shared" si="12"/>
        <v>0.08999999999997499</v>
      </c>
    </row>
    <row r="132" spans="1:15" ht="12" customHeight="1">
      <c r="A132" s="21">
        <v>3.45442</v>
      </c>
      <c r="B132" s="20" t="s">
        <v>10</v>
      </c>
      <c r="C132" s="22">
        <v>269.44</v>
      </c>
      <c r="D132" s="22">
        <v>269.58</v>
      </c>
      <c r="E132" s="22">
        <v>269.8</v>
      </c>
      <c r="F132" s="22">
        <v>269.96</v>
      </c>
      <c r="G132" s="22">
        <v>270.13</v>
      </c>
      <c r="H132" s="22">
        <v>270.3</v>
      </c>
      <c r="I132" s="22">
        <v>270.43</v>
      </c>
      <c r="J132" s="12">
        <f aca="true" t="shared" si="13" ref="J132:J167">D132-C132</f>
        <v>0.13999999999998636</v>
      </c>
      <c r="K132" s="12">
        <f aca="true" t="shared" si="14" ref="K132:K167">E132-D132</f>
        <v>0.22000000000002728</v>
      </c>
      <c r="L132" s="12">
        <f aca="true" t="shared" si="15" ref="L132:L167">F132-E132</f>
        <v>0.15999999999996817</v>
      </c>
      <c r="M132" s="12">
        <f aca="true" t="shared" si="16" ref="M132:M167">G132-F132</f>
        <v>0.17000000000001592</v>
      </c>
      <c r="N132" s="12">
        <f aca="true" t="shared" si="17" ref="N132:N167">H132-G132</f>
        <v>0.17000000000001592</v>
      </c>
      <c r="O132" s="12">
        <f aca="true" t="shared" si="18" ref="O132:O167">I132-H132</f>
        <v>0.12999999999999545</v>
      </c>
    </row>
    <row r="133" spans="1:15" ht="12" customHeight="1">
      <c r="A133" s="21">
        <v>3.48214</v>
      </c>
      <c r="B133" s="20" t="s">
        <v>10</v>
      </c>
      <c r="C133" s="22">
        <v>269.6</v>
      </c>
      <c r="D133" s="22">
        <v>269.74</v>
      </c>
      <c r="E133" s="22">
        <v>269.95</v>
      </c>
      <c r="F133" s="22">
        <v>270.11</v>
      </c>
      <c r="G133" s="22">
        <v>270.27</v>
      </c>
      <c r="H133" s="22">
        <v>270.47</v>
      </c>
      <c r="I133" s="22">
        <v>270.64</v>
      </c>
      <c r="J133" s="12">
        <f t="shared" si="13"/>
        <v>0.13999999999998636</v>
      </c>
      <c r="K133" s="12">
        <f t="shared" si="14"/>
        <v>0.20999999999997954</v>
      </c>
      <c r="L133" s="12">
        <f t="shared" si="15"/>
        <v>0.160000000000025</v>
      </c>
      <c r="M133" s="12">
        <f t="shared" si="16"/>
        <v>0.15999999999996817</v>
      </c>
      <c r="N133" s="12">
        <f t="shared" si="17"/>
        <v>0.20000000000004547</v>
      </c>
      <c r="O133" s="12">
        <f t="shared" si="18"/>
        <v>0.16999999999995907</v>
      </c>
    </row>
    <row r="134" spans="1:15" ht="12" customHeight="1">
      <c r="A134" s="21">
        <v>3.50985</v>
      </c>
      <c r="B134" s="20" t="s">
        <v>10</v>
      </c>
      <c r="C134" s="22">
        <v>269.8</v>
      </c>
      <c r="D134" s="22">
        <v>269.93</v>
      </c>
      <c r="E134" s="22">
        <v>270.13</v>
      </c>
      <c r="F134" s="22">
        <v>270.28</v>
      </c>
      <c r="G134" s="22">
        <v>270.45</v>
      </c>
      <c r="H134" s="22">
        <v>270.67</v>
      </c>
      <c r="I134" s="22">
        <v>270.86</v>
      </c>
      <c r="J134" s="12">
        <f t="shared" si="13"/>
        <v>0.12999999999999545</v>
      </c>
      <c r="K134" s="12">
        <f t="shared" si="14"/>
        <v>0.19999999999998863</v>
      </c>
      <c r="L134" s="12">
        <f t="shared" si="15"/>
        <v>0.14999999999997726</v>
      </c>
      <c r="M134" s="12">
        <f t="shared" si="16"/>
        <v>0.17000000000001592</v>
      </c>
      <c r="N134" s="12">
        <f t="shared" si="17"/>
        <v>0.22000000000002728</v>
      </c>
      <c r="O134" s="12">
        <f t="shared" si="18"/>
        <v>0.18999999999999773</v>
      </c>
    </row>
    <row r="135" spans="1:15" ht="12" customHeight="1">
      <c r="A135" s="21">
        <v>3.53757</v>
      </c>
      <c r="B135" s="20" t="s">
        <v>10</v>
      </c>
      <c r="C135" s="22">
        <v>270</v>
      </c>
      <c r="D135" s="22">
        <v>270.13</v>
      </c>
      <c r="E135" s="22">
        <v>270.32</v>
      </c>
      <c r="F135" s="22">
        <v>270.48</v>
      </c>
      <c r="G135" s="22">
        <v>270.65</v>
      </c>
      <c r="H135" s="22">
        <v>270.88</v>
      </c>
      <c r="I135" s="22">
        <v>271.05</v>
      </c>
      <c r="J135" s="12">
        <f t="shared" si="13"/>
        <v>0.12999999999999545</v>
      </c>
      <c r="K135" s="12">
        <f t="shared" si="14"/>
        <v>0.18999999999999773</v>
      </c>
      <c r="L135" s="12">
        <f t="shared" si="15"/>
        <v>0.160000000000025</v>
      </c>
      <c r="M135" s="12">
        <f t="shared" si="16"/>
        <v>0.16999999999995907</v>
      </c>
      <c r="N135" s="12">
        <f t="shared" si="17"/>
        <v>0.2300000000000182</v>
      </c>
      <c r="O135" s="12">
        <f t="shared" si="18"/>
        <v>0.17000000000001592</v>
      </c>
    </row>
    <row r="136" spans="1:15" ht="12" customHeight="1">
      <c r="A136" s="21">
        <v>3.56528</v>
      </c>
      <c r="B136" s="20" t="s">
        <v>10</v>
      </c>
      <c r="C136" s="22">
        <v>270.21</v>
      </c>
      <c r="D136" s="22">
        <v>270.33</v>
      </c>
      <c r="E136" s="22">
        <v>270.54</v>
      </c>
      <c r="F136" s="22">
        <v>270.69</v>
      </c>
      <c r="G136" s="22">
        <v>270.84</v>
      </c>
      <c r="H136" s="22">
        <v>271.06</v>
      </c>
      <c r="I136" s="22">
        <v>271.22</v>
      </c>
      <c r="J136" s="12">
        <f t="shared" si="13"/>
        <v>0.12000000000000455</v>
      </c>
      <c r="K136" s="12">
        <f t="shared" si="14"/>
        <v>0.21000000000003638</v>
      </c>
      <c r="L136" s="12">
        <f t="shared" si="15"/>
        <v>0.14999999999997726</v>
      </c>
      <c r="M136" s="12">
        <f t="shared" si="16"/>
        <v>0.14999999999997726</v>
      </c>
      <c r="N136" s="12">
        <f t="shared" si="17"/>
        <v>0.22000000000002728</v>
      </c>
      <c r="O136" s="12">
        <f t="shared" si="18"/>
        <v>0.160000000000025</v>
      </c>
    </row>
    <row r="137" spans="1:15" ht="12" customHeight="1">
      <c r="A137" s="21">
        <v>3.593</v>
      </c>
      <c r="B137" s="19"/>
      <c r="C137" s="22">
        <v>270.42</v>
      </c>
      <c r="D137" s="22">
        <v>270.54</v>
      </c>
      <c r="E137" s="22">
        <v>270.73</v>
      </c>
      <c r="F137" s="22">
        <v>270.87</v>
      </c>
      <c r="G137" s="22">
        <v>271.02</v>
      </c>
      <c r="H137" s="22">
        <v>271.23</v>
      </c>
      <c r="I137" s="22">
        <v>271.4</v>
      </c>
      <c r="J137" s="12">
        <f t="shared" si="13"/>
        <v>0.12000000000000455</v>
      </c>
      <c r="K137" s="12">
        <f t="shared" si="14"/>
        <v>0.18999999999999773</v>
      </c>
      <c r="L137" s="12">
        <f t="shared" si="15"/>
        <v>0.13999999999998636</v>
      </c>
      <c r="M137" s="12">
        <f t="shared" si="16"/>
        <v>0.14999999999997726</v>
      </c>
      <c r="N137" s="12">
        <f t="shared" si="17"/>
        <v>0.21000000000003638</v>
      </c>
      <c r="O137" s="12">
        <f t="shared" si="18"/>
        <v>0.16999999999995907</v>
      </c>
    </row>
    <row r="138" spans="1:15" ht="12" customHeight="1">
      <c r="A138" s="21">
        <v>3.597</v>
      </c>
      <c r="B138" s="19"/>
      <c r="C138" s="22">
        <v>270.43</v>
      </c>
      <c r="D138" s="22">
        <v>270.55</v>
      </c>
      <c r="E138" s="22">
        <v>270.73</v>
      </c>
      <c r="F138" s="22">
        <v>270.87</v>
      </c>
      <c r="G138" s="22">
        <v>271.01</v>
      </c>
      <c r="H138" s="22">
        <v>271.21</v>
      </c>
      <c r="I138" s="22">
        <v>271.37</v>
      </c>
      <c r="J138" s="12">
        <f t="shared" si="13"/>
        <v>0.12000000000000455</v>
      </c>
      <c r="K138" s="12">
        <f t="shared" si="14"/>
        <v>0.18000000000000682</v>
      </c>
      <c r="L138" s="12">
        <f t="shared" si="15"/>
        <v>0.13999999999998636</v>
      </c>
      <c r="M138" s="12">
        <f t="shared" si="16"/>
        <v>0.13999999999998636</v>
      </c>
      <c r="N138" s="12">
        <f t="shared" si="17"/>
        <v>0.19999999999998863</v>
      </c>
      <c r="O138" s="12">
        <f t="shared" si="18"/>
        <v>0.160000000000025</v>
      </c>
    </row>
    <row r="139" spans="1:15" ht="12" customHeight="1">
      <c r="A139" s="21">
        <v>3.602</v>
      </c>
      <c r="B139" s="19"/>
      <c r="C139" s="22">
        <v>270.59</v>
      </c>
      <c r="D139" s="22">
        <v>270.69</v>
      </c>
      <c r="E139" s="22">
        <v>270.86</v>
      </c>
      <c r="F139" s="22">
        <v>270.99</v>
      </c>
      <c r="G139" s="22">
        <v>271.14</v>
      </c>
      <c r="H139" s="22">
        <v>271.34</v>
      </c>
      <c r="I139" s="22">
        <v>271.51</v>
      </c>
      <c r="J139" s="12">
        <f t="shared" si="13"/>
        <v>0.10000000000002274</v>
      </c>
      <c r="K139" s="12">
        <f t="shared" si="14"/>
        <v>0.17000000000001592</v>
      </c>
      <c r="L139" s="12">
        <f t="shared" si="15"/>
        <v>0.12999999999999545</v>
      </c>
      <c r="M139" s="12">
        <f t="shared" si="16"/>
        <v>0.14999999999997726</v>
      </c>
      <c r="N139" s="12">
        <f t="shared" si="17"/>
        <v>0.19999999999998863</v>
      </c>
      <c r="O139" s="12">
        <f t="shared" si="18"/>
        <v>0.17000000000001592</v>
      </c>
    </row>
    <row r="140" spans="1:15" ht="12" customHeight="1">
      <c r="A140" s="21">
        <v>3.607</v>
      </c>
      <c r="B140" s="19"/>
      <c r="C140" s="22">
        <v>270.59</v>
      </c>
      <c r="D140" s="22">
        <v>270.69</v>
      </c>
      <c r="E140" s="22">
        <v>270.86</v>
      </c>
      <c r="F140" s="22">
        <v>270.99</v>
      </c>
      <c r="G140" s="22">
        <v>271.14</v>
      </c>
      <c r="H140" s="22">
        <v>271.34</v>
      </c>
      <c r="I140" s="22">
        <v>271.51</v>
      </c>
      <c r="J140" s="12">
        <f t="shared" si="13"/>
        <v>0.10000000000002274</v>
      </c>
      <c r="K140" s="12">
        <f t="shared" si="14"/>
        <v>0.17000000000001592</v>
      </c>
      <c r="L140" s="12">
        <f t="shared" si="15"/>
        <v>0.12999999999999545</v>
      </c>
      <c r="M140" s="12">
        <f t="shared" si="16"/>
        <v>0.14999999999997726</v>
      </c>
      <c r="N140" s="12">
        <f t="shared" si="17"/>
        <v>0.19999999999998863</v>
      </c>
      <c r="O140" s="12">
        <f t="shared" si="18"/>
        <v>0.17000000000001592</v>
      </c>
    </row>
    <row r="141" spans="1:15" ht="12" customHeight="1">
      <c r="A141" s="21">
        <v>3.637</v>
      </c>
      <c r="B141" s="20" t="s">
        <v>10</v>
      </c>
      <c r="C141" s="22">
        <v>270.75</v>
      </c>
      <c r="D141" s="22">
        <v>270.85</v>
      </c>
      <c r="E141" s="22">
        <v>271.02</v>
      </c>
      <c r="F141" s="22">
        <v>271.15</v>
      </c>
      <c r="G141" s="22">
        <v>271.29</v>
      </c>
      <c r="H141" s="22">
        <v>271.53</v>
      </c>
      <c r="I141" s="22">
        <v>271.71</v>
      </c>
      <c r="J141" s="12">
        <f t="shared" si="13"/>
        <v>0.10000000000002274</v>
      </c>
      <c r="K141" s="12">
        <f t="shared" si="14"/>
        <v>0.16999999999995907</v>
      </c>
      <c r="L141" s="12">
        <f t="shared" si="15"/>
        <v>0.12999999999999545</v>
      </c>
      <c r="M141" s="12">
        <f t="shared" si="16"/>
        <v>0.1400000000000432</v>
      </c>
      <c r="N141" s="12">
        <f t="shared" si="17"/>
        <v>0.23999999999995225</v>
      </c>
      <c r="O141" s="12">
        <f t="shared" si="18"/>
        <v>0.18000000000000682</v>
      </c>
    </row>
    <row r="142" spans="1:15" ht="12" customHeight="1">
      <c r="A142" s="21">
        <v>3.667</v>
      </c>
      <c r="B142" s="19"/>
      <c r="C142" s="22">
        <v>270.93</v>
      </c>
      <c r="D142" s="22">
        <v>271.05</v>
      </c>
      <c r="E142" s="22">
        <v>271.26</v>
      </c>
      <c r="F142" s="22">
        <v>271.42</v>
      </c>
      <c r="G142" s="22">
        <v>271.6</v>
      </c>
      <c r="H142" s="22">
        <v>271.88</v>
      </c>
      <c r="I142" s="22">
        <v>272.04</v>
      </c>
      <c r="J142" s="12">
        <f t="shared" si="13"/>
        <v>0.12000000000000455</v>
      </c>
      <c r="K142" s="12">
        <f t="shared" si="14"/>
        <v>0.20999999999997954</v>
      </c>
      <c r="L142" s="12">
        <f t="shared" si="15"/>
        <v>0.160000000000025</v>
      </c>
      <c r="M142" s="12">
        <f t="shared" si="16"/>
        <v>0.18000000000000682</v>
      </c>
      <c r="N142" s="12">
        <f t="shared" si="17"/>
        <v>0.2799999999999727</v>
      </c>
      <c r="O142" s="12">
        <f t="shared" si="18"/>
        <v>0.160000000000025</v>
      </c>
    </row>
    <row r="143" spans="1:15" ht="12" customHeight="1">
      <c r="A143" s="21">
        <v>3.668</v>
      </c>
      <c r="B143" s="19"/>
      <c r="C143" s="22">
        <v>270.94</v>
      </c>
      <c r="D143" s="22">
        <v>271.06</v>
      </c>
      <c r="E143" s="22">
        <v>271.27</v>
      </c>
      <c r="F143" s="22">
        <v>271.43</v>
      </c>
      <c r="G143" s="22">
        <v>271.61</v>
      </c>
      <c r="H143" s="22">
        <v>271.89</v>
      </c>
      <c r="I143" s="22">
        <v>272.06</v>
      </c>
      <c r="J143" s="12">
        <f t="shared" si="13"/>
        <v>0.12000000000000455</v>
      </c>
      <c r="K143" s="12">
        <f t="shared" si="14"/>
        <v>0.20999999999997954</v>
      </c>
      <c r="L143" s="12">
        <f t="shared" si="15"/>
        <v>0.160000000000025</v>
      </c>
      <c r="M143" s="12">
        <f t="shared" si="16"/>
        <v>0.18000000000000682</v>
      </c>
      <c r="N143" s="12">
        <f t="shared" si="17"/>
        <v>0.2799999999999727</v>
      </c>
      <c r="O143" s="12">
        <f t="shared" si="18"/>
        <v>0.17000000000001592</v>
      </c>
    </row>
    <row r="144" spans="1:15" ht="12" customHeight="1">
      <c r="A144" s="21">
        <v>3.669</v>
      </c>
      <c r="B144" s="19"/>
      <c r="C144" s="22">
        <v>270.94</v>
      </c>
      <c r="D144" s="22">
        <v>271.06</v>
      </c>
      <c r="E144" s="22">
        <v>271.27</v>
      </c>
      <c r="F144" s="22">
        <v>271.43</v>
      </c>
      <c r="G144" s="22">
        <v>271.61</v>
      </c>
      <c r="H144" s="22">
        <v>271.89</v>
      </c>
      <c r="I144" s="22">
        <v>272.06</v>
      </c>
      <c r="J144" s="12">
        <f t="shared" si="13"/>
        <v>0.12000000000000455</v>
      </c>
      <c r="K144" s="12">
        <f t="shared" si="14"/>
        <v>0.20999999999997954</v>
      </c>
      <c r="L144" s="12">
        <f t="shared" si="15"/>
        <v>0.160000000000025</v>
      </c>
      <c r="M144" s="12">
        <f t="shared" si="16"/>
        <v>0.18000000000000682</v>
      </c>
      <c r="N144" s="12">
        <f t="shared" si="17"/>
        <v>0.2799999999999727</v>
      </c>
      <c r="O144" s="12">
        <f t="shared" si="18"/>
        <v>0.17000000000001592</v>
      </c>
    </row>
    <row r="145" spans="1:15" ht="12" customHeight="1">
      <c r="A145" s="21">
        <v>3.678</v>
      </c>
      <c r="B145" s="19"/>
      <c r="C145" s="22">
        <v>271.01</v>
      </c>
      <c r="D145" s="22">
        <v>271.14</v>
      </c>
      <c r="E145" s="22">
        <v>271.37</v>
      </c>
      <c r="F145" s="22">
        <v>271.54</v>
      </c>
      <c r="G145" s="22">
        <v>271.74</v>
      </c>
      <c r="H145" s="22">
        <v>272.04</v>
      </c>
      <c r="I145" s="22">
        <v>272.24</v>
      </c>
      <c r="J145" s="12">
        <f t="shared" si="13"/>
        <v>0.12999999999999545</v>
      </c>
      <c r="K145" s="12">
        <f t="shared" si="14"/>
        <v>0.2300000000000182</v>
      </c>
      <c r="L145" s="12">
        <f t="shared" si="15"/>
        <v>0.17000000000001592</v>
      </c>
      <c r="M145" s="12">
        <f t="shared" si="16"/>
        <v>0.19999999999998863</v>
      </c>
      <c r="N145" s="12">
        <f t="shared" si="17"/>
        <v>0.30000000000001137</v>
      </c>
      <c r="O145" s="12">
        <f t="shared" si="18"/>
        <v>0.19999999999998863</v>
      </c>
    </row>
    <row r="146" spans="1:15" ht="12" customHeight="1">
      <c r="A146" s="21">
        <v>3.681</v>
      </c>
      <c r="B146" s="19"/>
      <c r="C146" s="22">
        <v>271.14</v>
      </c>
      <c r="D146" s="22">
        <v>271.21</v>
      </c>
      <c r="E146" s="22">
        <v>271.34</v>
      </c>
      <c r="F146" s="22">
        <v>271.44</v>
      </c>
      <c r="G146" s="22">
        <v>271.56</v>
      </c>
      <c r="H146" s="22">
        <v>271.93</v>
      </c>
      <c r="I146" s="22">
        <v>272.15</v>
      </c>
      <c r="J146" s="12">
        <f t="shared" si="13"/>
        <v>0.06999999999999318</v>
      </c>
      <c r="K146" s="12">
        <f t="shared" si="14"/>
        <v>0.12999999999999545</v>
      </c>
      <c r="L146" s="12">
        <f t="shared" si="15"/>
        <v>0.10000000000002274</v>
      </c>
      <c r="M146" s="12">
        <f t="shared" si="16"/>
        <v>0.12000000000000455</v>
      </c>
      <c r="N146" s="12">
        <f t="shared" si="17"/>
        <v>0.37000000000000455</v>
      </c>
      <c r="O146" s="12">
        <f t="shared" si="18"/>
        <v>0.21999999999997044</v>
      </c>
    </row>
    <row r="147" spans="1:15" ht="12" customHeight="1">
      <c r="A147" s="21">
        <v>3.70533</v>
      </c>
      <c r="B147" s="20" t="s">
        <v>10</v>
      </c>
      <c r="C147" s="22">
        <v>271.48</v>
      </c>
      <c r="D147" s="22">
        <v>271.58</v>
      </c>
      <c r="E147" s="22">
        <v>271.75</v>
      </c>
      <c r="F147" s="22">
        <v>271.87</v>
      </c>
      <c r="G147" s="22">
        <v>272.02</v>
      </c>
      <c r="H147" s="22">
        <v>272.23</v>
      </c>
      <c r="I147" s="22">
        <v>272.42</v>
      </c>
      <c r="J147" s="12">
        <f t="shared" si="13"/>
        <v>0.0999999999999659</v>
      </c>
      <c r="K147" s="12">
        <f t="shared" si="14"/>
        <v>0.17000000000001592</v>
      </c>
      <c r="L147" s="12">
        <f t="shared" si="15"/>
        <v>0.12000000000000455</v>
      </c>
      <c r="M147" s="12">
        <f t="shared" si="16"/>
        <v>0.14999999999997726</v>
      </c>
      <c r="N147" s="12">
        <f t="shared" si="17"/>
        <v>0.21000000000003638</v>
      </c>
      <c r="O147" s="12">
        <f t="shared" si="18"/>
        <v>0.18999999999999773</v>
      </c>
    </row>
    <row r="148" spans="1:15" ht="12" customHeight="1">
      <c r="A148" s="21">
        <v>3.72966</v>
      </c>
      <c r="B148" s="20" t="s">
        <v>10</v>
      </c>
      <c r="C148" s="22">
        <v>271.58</v>
      </c>
      <c r="D148" s="22">
        <v>271.69</v>
      </c>
      <c r="E148" s="22">
        <v>271.87</v>
      </c>
      <c r="F148" s="22">
        <v>272</v>
      </c>
      <c r="G148" s="22">
        <v>272.15</v>
      </c>
      <c r="H148" s="22">
        <v>272.35</v>
      </c>
      <c r="I148" s="22">
        <v>272.53</v>
      </c>
      <c r="J148" s="12">
        <f t="shared" si="13"/>
        <v>0.11000000000001364</v>
      </c>
      <c r="K148" s="12">
        <f t="shared" si="14"/>
        <v>0.18000000000000682</v>
      </c>
      <c r="L148" s="12">
        <f t="shared" si="15"/>
        <v>0.12999999999999545</v>
      </c>
      <c r="M148" s="12">
        <f t="shared" si="16"/>
        <v>0.14999999999997726</v>
      </c>
      <c r="N148" s="12">
        <f t="shared" si="17"/>
        <v>0.20000000000004547</v>
      </c>
      <c r="O148" s="12">
        <f t="shared" si="18"/>
        <v>0.17999999999994998</v>
      </c>
    </row>
    <row r="149" spans="1:15" ht="12" customHeight="1">
      <c r="A149" s="21">
        <v>3.754</v>
      </c>
      <c r="B149" s="19"/>
      <c r="C149" s="22">
        <v>271.65</v>
      </c>
      <c r="D149" s="22">
        <v>271.77</v>
      </c>
      <c r="E149" s="22">
        <v>271.96</v>
      </c>
      <c r="F149" s="22">
        <v>272.1</v>
      </c>
      <c r="G149" s="22">
        <v>272.26</v>
      </c>
      <c r="H149" s="22">
        <v>272.47</v>
      </c>
      <c r="I149" s="22">
        <v>272.65</v>
      </c>
      <c r="J149" s="12">
        <f t="shared" si="13"/>
        <v>0.12000000000000455</v>
      </c>
      <c r="K149" s="12">
        <f t="shared" si="14"/>
        <v>0.18999999999999773</v>
      </c>
      <c r="L149" s="12">
        <f t="shared" si="15"/>
        <v>0.1400000000000432</v>
      </c>
      <c r="M149" s="12">
        <f t="shared" si="16"/>
        <v>0.15999999999996817</v>
      </c>
      <c r="N149" s="12">
        <f t="shared" si="17"/>
        <v>0.21000000000003638</v>
      </c>
      <c r="O149" s="12">
        <f t="shared" si="18"/>
        <v>0.17999999999994998</v>
      </c>
    </row>
    <row r="150" spans="1:15" ht="12" customHeight="1">
      <c r="A150" s="21">
        <v>3.7786</v>
      </c>
      <c r="B150" s="20" t="s">
        <v>10</v>
      </c>
      <c r="C150" s="22">
        <v>271.71</v>
      </c>
      <c r="D150" s="22">
        <v>271.83</v>
      </c>
      <c r="E150" s="22">
        <v>272.03</v>
      </c>
      <c r="F150" s="22">
        <v>272.17</v>
      </c>
      <c r="G150" s="22">
        <v>272.33</v>
      </c>
      <c r="H150" s="22">
        <v>272.55</v>
      </c>
      <c r="I150" s="22">
        <v>272.73</v>
      </c>
      <c r="J150" s="12">
        <f t="shared" si="13"/>
        <v>0.12000000000000455</v>
      </c>
      <c r="K150" s="12">
        <f t="shared" si="14"/>
        <v>0.19999999999998863</v>
      </c>
      <c r="L150" s="12">
        <f t="shared" si="15"/>
        <v>0.1400000000000432</v>
      </c>
      <c r="M150" s="12">
        <f t="shared" si="16"/>
        <v>0.15999999999996817</v>
      </c>
      <c r="N150" s="12">
        <f t="shared" si="17"/>
        <v>0.22000000000002728</v>
      </c>
      <c r="O150" s="12">
        <f t="shared" si="18"/>
        <v>0.18000000000000682</v>
      </c>
    </row>
    <row r="151" spans="1:15" ht="12" customHeight="1">
      <c r="A151" s="21">
        <v>3.8032</v>
      </c>
      <c r="B151" s="20" t="s">
        <v>10</v>
      </c>
      <c r="C151" s="22">
        <v>271.77</v>
      </c>
      <c r="D151" s="22">
        <v>271.9</v>
      </c>
      <c r="E151" s="22">
        <v>272.1</v>
      </c>
      <c r="F151" s="22">
        <v>272.25</v>
      </c>
      <c r="G151" s="22">
        <v>272.42</v>
      </c>
      <c r="H151" s="22">
        <v>272.64</v>
      </c>
      <c r="I151" s="22">
        <v>272.8</v>
      </c>
      <c r="J151" s="12">
        <f t="shared" si="13"/>
        <v>0.12999999999999545</v>
      </c>
      <c r="K151" s="12">
        <f t="shared" si="14"/>
        <v>0.20000000000004547</v>
      </c>
      <c r="L151" s="12">
        <f t="shared" si="15"/>
        <v>0.14999999999997726</v>
      </c>
      <c r="M151" s="12">
        <f t="shared" si="16"/>
        <v>0.17000000000001592</v>
      </c>
      <c r="N151" s="12">
        <f t="shared" si="17"/>
        <v>0.21999999999997044</v>
      </c>
      <c r="O151" s="12">
        <f t="shared" si="18"/>
        <v>0.160000000000025</v>
      </c>
    </row>
    <row r="152" spans="1:15" ht="12" customHeight="1">
      <c r="A152" s="21">
        <v>3.8278</v>
      </c>
      <c r="B152" s="20" t="s">
        <v>10</v>
      </c>
      <c r="C152" s="22">
        <v>271.85</v>
      </c>
      <c r="D152" s="22">
        <v>271.98</v>
      </c>
      <c r="E152" s="22">
        <v>272.18</v>
      </c>
      <c r="F152" s="22">
        <v>272.33</v>
      </c>
      <c r="G152" s="22">
        <v>272.5</v>
      </c>
      <c r="H152" s="22">
        <v>272.73</v>
      </c>
      <c r="I152" s="22">
        <v>272.88</v>
      </c>
      <c r="J152" s="12">
        <f t="shared" si="13"/>
        <v>0.12999999999999545</v>
      </c>
      <c r="K152" s="12">
        <f t="shared" si="14"/>
        <v>0.19999999999998863</v>
      </c>
      <c r="L152" s="12">
        <f t="shared" si="15"/>
        <v>0.14999999999997726</v>
      </c>
      <c r="M152" s="12">
        <f t="shared" si="16"/>
        <v>0.17000000000001592</v>
      </c>
      <c r="N152" s="12">
        <f t="shared" si="17"/>
        <v>0.2300000000000182</v>
      </c>
      <c r="O152" s="12">
        <f t="shared" si="18"/>
        <v>0.14999999999997726</v>
      </c>
    </row>
    <row r="153" spans="1:15" ht="12" customHeight="1">
      <c r="A153" s="21">
        <v>3.8524</v>
      </c>
      <c r="B153" s="20" t="s">
        <v>10</v>
      </c>
      <c r="C153" s="22">
        <v>271.93</v>
      </c>
      <c r="D153" s="22">
        <v>272.06</v>
      </c>
      <c r="E153" s="22">
        <v>272.27</v>
      </c>
      <c r="F153" s="22">
        <v>272.42</v>
      </c>
      <c r="G153" s="22">
        <v>272.59</v>
      </c>
      <c r="H153" s="22">
        <v>272.81</v>
      </c>
      <c r="I153" s="22">
        <v>272.97</v>
      </c>
      <c r="J153" s="12">
        <f t="shared" si="13"/>
        <v>0.12999999999999545</v>
      </c>
      <c r="K153" s="12">
        <f t="shared" si="14"/>
        <v>0.20999999999997954</v>
      </c>
      <c r="L153" s="12">
        <f t="shared" si="15"/>
        <v>0.1500000000000341</v>
      </c>
      <c r="M153" s="12">
        <f t="shared" si="16"/>
        <v>0.16999999999995907</v>
      </c>
      <c r="N153" s="12">
        <f t="shared" si="17"/>
        <v>0.22000000000002728</v>
      </c>
      <c r="O153" s="12">
        <f t="shared" si="18"/>
        <v>0.160000000000025</v>
      </c>
    </row>
    <row r="154" spans="1:15" ht="12" customHeight="1">
      <c r="A154" s="21">
        <v>3.877</v>
      </c>
      <c r="B154" s="19"/>
      <c r="C154" s="22">
        <v>272.02</v>
      </c>
      <c r="D154" s="22">
        <v>272.15</v>
      </c>
      <c r="E154" s="22">
        <v>272.36</v>
      </c>
      <c r="F154" s="22">
        <v>272.51</v>
      </c>
      <c r="G154" s="22">
        <v>272.68</v>
      </c>
      <c r="H154" s="22">
        <v>272.9</v>
      </c>
      <c r="I154" s="22">
        <v>273.05</v>
      </c>
      <c r="J154" s="12">
        <f t="shared" si="13"/>
        <v>0.12999999999999545</v>
      </c>
      <c r="K154" s="12">
        <f t="shared" si="14"/>
        <v>0.21000000000003638</v>
      </c>
      <c r="L154" s="12">
        <f t="shared" si="15"/>
        <v>0.14999999999997726</v>
      </c>
      <c r="M154" s="12">
        <f t="shared" si="16"/>
        <v>0.17000000000001592</v>
      </c>
      <c r="N154" s="12">
        <f t="shared" si="17"/>
        <v>0.21999999999997044</v>
      </c>
      <c r="O154" s="12">
        <f t="shared" si="18"/>
        <v>0.1500000000000341</v>
      </c>
    </row>
    <row r="155" spans="1:15" ht="12" customHeight="1">
      <c r="A155" s="21">
        <v>3.90425</v>
      </c>
      <c r="B155" s="20" t="s">
        <v>10</v>
      </c>
      <c r="C155" s="22">
        <v>272.13</v>
      </c>
      <c r="D155" s="22">
        <v>272.25</v>
      </c>
      <c r="E155" s="22">
        <v>272.46</v>
      </c>
      <c r="F155" s="22">
        <v>272.61</v>
      </c>
      <c r="G155" s="22">
        <v>272.78</v>
      </c>
      <c r="H155" s="22">
        <v>272.99</v>
      </c>
      <c r="I155" s="22">
        <v>273.14</v>
      </c>
      <c r="J155" s="12">
        <f t="shared" si="13"/>
        <v>0.12000000000000455</v>
      </c>
      <c r="K155" s="12">
        <f t="shared" si="14"/>
        <v>0.20999999999997954</v>
      </c>
      <c r="L155" s="12">
        <f t="shared" si="15"/>
        <v>0.1500000000000341</v>
      </c>
      <c r="M155" s="12">
        <f t="shared" si="16"/>
        <v>0.16999999999995907</v>
      </c>
      <c r="N155" s="12">
        <f t="shared" si="17"/>
        <v>0.21000000000003638</v>
      </c>
      <c r="O155" s="12">
        <f t="shared" si="18"/>
        <v>0.14999999999997726</v>
      </c>
    </row>
    <row r="156" spans="1:15" ht="12" customHeight="1">
      <c r="A156" s="21">
        <v>3.9315</v>
      </c>
      <c r="B156" s="20" t="s">
        <v>10</v>
      </c>
      <c r="C156" s="22">
        <v>272.26</v>
      </c>
      <c r="D156" s="22">
        <v>272.38</v>
      </c>
      <c r="E156" s="22">
        <v>272.59</v>
      </c>
      <c r="F156" s="22">
        <v>272.74</v>
      </c>
      <c r="G156" s="22">
        <v>272.91</v>
      </c>
      <c r="H156" s="22">
        <v>273.13</v>
      </c>
      <c r="I156" s="22">
        <v>273.28</v>
      </c>
      <c r="J156" s="12">
        <f t="shared" si="13"/>
        <v>0.12000000000000455</v>
      </c>
      <c r="K156" s="12">
        <f t="shared" si="14"/>
        <v>0.20999999999997954</v>
      </c>
      <c r="L156" s="12">
        <f t="shared" si="15"/>
        <v>0.1500000000000341</v>
      </c>
      <c r="M156" s="12">
        <f t="shared" si="16"/>
        <v>0.17000000000001592</v>
      </c>
      <c r="N156" s="12">
        <f t="shared" si="17"/>
        <v>0.21999999999997044</v>
      </c>
      <c r="O156" s="12">
        <f t="shared" si="18"/>
        <v>0.14999999999997726</v>
      </c>
    </row>
    <row r="157" spans="1:15" ht="12" customHeight="1">
      <c r="A157" s="21">
        <v>3.95875</v>
      </c>
      <c r="B157" s="20" t="s">
        <v>10</v>
      </c>
      <c r="C157" s="22">
        <v>272.38</v>
      </c>
      <c r="D157" s="22">
        <v>272.51</v>
      </c>
      <c r="E157" s="22">
        <v>272.73</v>
      </c>
      <c r="F157" s="22">
        <v>272.89</v>
      </c>
      <c r="G157" s="22">
        <v>273.05</v>
      </c>
      <c r="H157" s="22">
        <v>273.28</v>
      </c>
      <c r="I157" s="22">
        <v>273.44</v>
      </c>
      <c r="J157" s="12">
        <f t="shared" si="13"/>
        <v>0.12999999999999545</v>
      </c>
      <c r="K157" s="12">
        <f t="shared" si="14"/>
        <v>0.22000000000002728</v>
      </c>
      <c r="L157" s="12">
        <f t="shared" si="15"/>
        <v>0.15999999999996817</v>
      </c>
      <c r="M157" s="12">
        <f t="shared" si="16"/>
        <v>0.160000000000025</v>
      </c>
      <c r="N157" s="12">
        <f t="shared" si="17"/>
        <v>0.22999999999996135</v>
      </c>
      <c r="O157" s="12">
        <f t="shared" si="18"/>
        <v>0.160000000000025</v>
      </c>
    </row>
    <row r="158" spans="1:15" ht="12" customHeight="1">
      <c r="A158" s="21">
        <v>3.986</v>
      </c>
      <c r="B158" s="19"/>
      <c r="C158" s="22">
        <v>272.5</v>
      </c>
      <c r="D158" s="22">
        <v>272.63</v>
      </c>
      <c r="E158" s="22">
        <v>272.85</v>
      </c>
      <c r="F158" s="22">
        <v>273.01</v>
      </c>
      <c r="G158" s="22">
        <v>273.18</v>
      </c>
      <c r="H158" s="22">
        <v>273.43</v>
      </c>
      <c r="I158" s="22">
        <v>273.59</v>
      </c>
      <c r="J158" s="12">
        <f t="shared" si="13"/>
        <v>0.12999999999999545</v>
      </c>
      <c r="K158" s="12">
        <f t="shared" si="14"/>
        <v>0.22000000000002728</v>
      </c>
      <c r="L158" s="12">
        <f t="shared" si="15"/>
        <v>0.15999999999996817</v>
      </c>
      <c r="M158" s="12">
        <f t="shared" si="16"/>
        <v>0.17000000000001592</v>
      </c>
      <c r="N158" s="12">
        <f t="shared" si="17"/>
        <v>0.25</v>
      </c>
      <c r="O158" s="12">
        <f t="shared" si="18"/>
        <v>0.15999999999996817</v>
      </c>
    </row>
    <row r="159" spans="1:15" ht="12" customHeight="1">
      <c r="A159" s="21">
        <v>3.987</v>
      </c>
      <c r="B159" s="19"/>
      <c r="C159" s="22">
        <v>272.5</v>
      </c>
      <c r="D159" s="22">
        <v>272.64</v>
      </c>
      <c r="E159" s="22">
        <v>272.86</v>
      </c>
      <c r="F159" s="22">
        <v>273.02</v>
      </c>
      <c r="G159" s="22">
        <v>273.19</v>
      </c>
      <c r="H159" s="22">
        <v>273.44</v>
      </c>
      <c r="I159" s="22">
        <v>273.63</v>
      </c>
      <c r="J159" s="12">
        <f t="shared" si="13"/>
        <v>0.13999999999998636</v>
      </c>
      <c r="K159" s="12">
        <f t="shared" si="14"/>
        <v>0.22000000000002728</v>
      </c>
      <c r="L159" s="12">
        <f t="shared" si="15"/>
        <v>0.15999999999996817</v>
      </c>
      <c r="M159" s="12">
        <f t="shared" si="16"/>
        <v>0.17000000000001592</v>
      </c>
      <c r="N159" s="12">
        <f t="shared" si="17"/>
        <v>0.25</v>
      </c>
      <c r="O159" s="12">
        <f t="shared" si="18"/>
        <v>0.18999999999999773</v>
      </c>
    </row>
    <row r="160" spans="1:15" ht="12" customHeight="1">
      <c r="A160" s="21">
        <v>3.988</v>
      </c>
      <c r="B160" s="19"/>
      <c r="C160" s="22">
        <v>272.5</v>
      </c>
      <c r="D160" s="22">
        <v>272.64</v>
      </c>
      <c r="E160" s="22">
        <v>272.86</v>
      </c>
      <c r="F160" s="22">
        <v>273.02</v>
      </c>
      <c r="G160" s="22">
        <v>273.19</v>
      </c>
      <c r="H160" s="22">
        <v>273.44</v>
      </c>
      <c r="I160" s="22">
        <v>273.63</v>
      </c>
      <c r="J160" s="12">
        <f t="shared" si="13"/>
        <v>0.13999999999998636</v>
      </c>
      <c r="K160" s="12">
        <f t="shared" si="14"/>
        <v>0.22000000000002728</v>
      </c>
      <c r="L160" s="12">
        <f t="shared" si="15"/>
        <v>0.15999999999996817</v>
      </c>
      <c r="M160" s="12">
        <f t="shared" si="16"/>
        <v>0.17000000000001592</v>
      </c>
      <c r="N160" s="12">
        <f t="shared" si="17"/>
        <v>0.25</v>
      </c>
      <c r="O160" s="12">
        <f t="shared" si="18"/>
        <v>0.18999999999999773</v>
      </c>
    </row>
    <row r="161" spans="1:15" ht="12" customHeight="1">
      <c r="A161" s="21">
        <v>4.0126</v>
      </c>
      <c r="B161" s="20" t="s">
        <v>10</v>
      </c>
      <c r="C161" s="22">
        <v>272.6</v>
      </c>
      <c r="D161" s="22">
        <v>272.73</v>
      </c>
      <c r="E161" s="22">
        <v>272.95</v>
      </c>
      <c r="F161" s="22">
        <v>273.11</v>
      </c>
      <c r="G161" s="22">
        <v>273.29</v>
      </c>
      <c r="H161" s="22">
        <v>273.53</v>
      </c>
      <c r="I161" s="22">
        <v>273.72</v>
      </c>
      <c r="J161" s="12">
        <f t="shared" si="13"/>
        <v>0.12999999999999545</v>
      </c>
      <c r="K161" s="12">
        <f t="shared" si="14"/>
        <v>0.21999999999997044</v>
      </c>
      <c r="L161" s="12">
        <f t="shared" si="15"/>
        <v>0.160000000000025</v>
      </c>
      <c r="M161" s="12">
        <f t="shared" si="16"/>
        <v>0.18000000000000682</v>
      </c>
      <c r="N161" s="12">
        <f t="shared" si="17"/>
        <v>0.23999999999995225</v>
      </c>
      <c r="O161" s="12">
        <f t="shared" si="18"/>
        <v>0.19000000000005457</v>
      </c>
    </row>
    <row r="162" spans="1:15" ht="12" customHeight="1">
      <c r="A162" s="21">
        <v>4.0372</v>
      </c>
      <c r="B162" s="20" t="s">
        <v>10</v>
      </c>
      <c r="C162" s="22">
        <v>272.76</v>
      </c>
      <c r="D162" s="22">
        <v>272.88</v>
      </c>
      <c r="E162" s="22">
        <v>273.09</v>
      </c>
      <c r="F162" s="22">
        <v>273.25</v>
      </c>
      <c r="G162" s="22">
        <v>273.42</v>
      </c>
      <c r="H162" s="22">
        <v>273.66</v>
      </c>
      <c r="I162" s="22">
        <v>273.87</v>
      </c>
      <c r="J162" s="12">
        <f t="shared" si="13"/>
        <v>0.12000000000000455</v>
      </c>
      <c r="K162" s="12">
        <f t="shared" si="14"/>
        <v>0.20999999999997954</v>
      </c>
      <c r="L162" s="12">
        <f t="shared" si="15"/>
        <v>0.160000000000025</v>
      </c>
      <c r="M162" s="12">
        <f t="shared" si="16"/>
        <v>0.17000000000001592</v>
      </c>
      <c r="N162" s="12">
        <f t="shared" si="17"/>
        <v>0.2400000000000091</v>
      </c>
      <c r="O162" s="12">
        <f t="shared" si="18"/>
        <v>0.20999999999997954</v>
      </c>
    </row>
    <row r="163" spans="1:15" ht="12" customHeight="1">
      <c r="A163" s="21">
        <v>4.0618</v>
      </c>
      <c r="B163" s="20" t="s">
        <v>10</v>
      </c>
      <c r="C163" s="22">
        <v>272.96</v>
      </c>
      <c r="D163" s="22">
        <v>273.07</v>
      </c>
      <c r="E163" s="22">
        <v>273.27</v>
      </c>
      <c r="F163" s="22">
        <v>273.42</v>
      </c>
      <c r="G163" s="22">
        <v>273.59</v>
      </c>
      <c r="H163" s="22">
        <v>273.85</v>
      </c>
      <c r="I163" s="22">
        <v>274.06</v>
      </c>
      <c r="J163" s="12">
        <f t="shared" si="13"/>
        <v>0.11000000000001364</v>
      </c>
      <c r="K163" s="12">
        <f t="shared" si="14"/>
        <v>0.19999999999998863</v>
      </c>
      <c r="L163" s="12">
        <f t="shared" si="15"/>
        <v>0.1500000000000341</v>
      </c>
      <c r="M163" s="12">
        <f t="shared" si="16"/>
        <v>0.16999999999995907</v>
      </c>
      <c r="N163" s="12">
        <f t="shared" si="17"/>
        <v>0.26000000000004775</v>
      </c>
      <c r="O163" s="12">
        <f t="shared" si="18"/>
        <v>0.20999999999997954</v>
      </c>
    </row>
    <row r="164" spans="1:15" ht="12" customHeight="1">
      <c r="A164" s="21">
        <v>4.0864</v>
      </c>
      <c r="B164" s="20" t="s">
        <v>10</v>
      </c>
      <c r="C164" s="22">
        <v>273.16</v>
      </c>
      <c r="D164" s="22">
        <v>273.27</v>
      </c>
      <c r="E164" s="22">
        <v>273.46</v>
      </c>
      <c r="F164" s="22">
        <v>273.61</v>
      </c>
      <c r="G164" s="22">
        <v>273.8</v>
      </c>
      <c r="H164" s="22">
        <v>274.07</v>
      </c>
      <c r="I164" s="22">
        <v>274.25</v>
      </c>
      <c r="J164" s="12">
        <f t="shared" si="13"/>
        <v>0.1099999999999568</v>
      </c>
      <c r="K164" s="12">
        <f t="shared" si="14"/>
        <v>0.18999999999999773</v>
      </c>
      <c r="L164" s="12">
        <f t="shared" si="15"/>
        <v>0.1500000000000341</v>
      </c>
      <c r="M164" s="12">
        <f t="shared" si="16"/>
        <v>0.18999999999999773</v>
      </c>
      <c r="N164" s="12">
        <f t="shared" si="17"/>
        <v>0.2699999999999818</v>
      </c>
      <c r="O164" s="12">
        <f t="shared" si="18"/>
        <v>0.18000000000000682</v>
      </c>
    </row>
    <row r="165" spans="1:15" ht="12" customHeight="1">
      <c r="A165" s="21">
        <v>4.111</v>
      </c>
      <c r="B165" s="19"/>
      <c r="C165" s="22">
        <v>273.35</v>
      </c>
      <c r="D165" s="22">
        <v>273.46</v>
      </c>
      <c r="E165" s="22">
        <v>273.67</v>
      </c>
      <c r="F165" s="22">
        <v>273.84</v>
      </c>
      <c r="G165" s="22">
        <v>274.02</v>
      </c>
      <c r="H165" s="22">
        <v>274.25</v>
      </c>
      <c r="I165" s="22">
        <v>274.43</v>
      </c>
      <c r="J165" s="12">
        <f t="shared" si="13"/>
        <v>0.1099999999999568</v>
      </c>
      <c r="K165" s="12">
        <f t="shared" si="14"/>
        <v>0.21000000000003638</v>
      </c>
      <c r="L165" s="12">
        <f t="shared" si="15"/>
        <v>0.16999999999995907</v>
      </c>
      <c r="M165" s="12">
        <f t="shared" si="16"/>
        <v>0.18000000000000682</v>
      </c>
      <c r="N165" s="12">
        <f t="shared" si="17"/>
        <v>0.2300000000000182</v>
      </c>
      <c r="O165" s="12">
        <f t="shared" si="18"/>
        <v>0.18000000000000682</v>
      </c>
    </row>
    <row r="166" spans="1:15" ht="12" customHeight="1">
      <c r="A166" s="21">
        <v>4.122</v>
      </c>
      <c r="B166" s="19"/>
      <c r="C166" s="22">
        <v>272.97</v>
      </c>
      <c r="D166" s="22">
        <v>273.01</v>
      </c>
      <c r="E166" s="22">
        <v>273.09</v>
      </c>
      <c r="F166" s="22">
        <v>273.16</v>
      </c>
      <c r="G166" s="22">
        <v>273.24</v>
      </c>
      <c r="H166" s="22">
        <v>273.38</v>
      </c>
      <c r="I166" s="22">
        <v>273.5</v>
      </c>
      <c r="J166" s="12">
        <f t="shared" si="13"/>
        <v>0.03999999999996362</v>
      </c>
      <c r="K166" s="12">
        <f t="shared" si="14"/>
        <v>0.07999999999998408</v>
      </c>
      <c r="L166" s="12">
        <f t="shared" si="15"/>
        <v>0.07000000000005002</v>
      </c>
      <c r="M166" s="12">
        <f t="shared" si="16"/>
        <v>0.07999999999998408</v>
      </c>
      <c r="N166" s="12">
        <f t="shared" si="17"/>
        <v>0.13999999999998636</v>
      </c>
      <c r="O166" s="12">
        <f t="shared" si="18"/>
        <v>0.12000000000000455</v>
      </c>
    </row>
    <row r="167" spans="1:15" ht="12" customHeight="1">
      <c r="A167" s="21">
        <v>4.127</v>
      </c>
      <c r="B167" s="19"/>
      <c r="C167" s="22">
        <v>275.41</v>
      </c>
      <c r="D167" s="22">
        <v>275.5</v>
      </c>
      <c r="E167" s="22">
        <v>275.65</v>
      </c>
      <c r="F167" s="22">
        <v>275.82</v>
      </c>
      <c r="G167" s="22">
        <v>275.92</v>
      </c>
      <c r="H167" s="22">
        <v>276.06</v>
      </c>
      <c r="I167" s="22">
        <v>276.15</v>
      </c>
      <c r="J167" s="12">
        <f t="shared" si="13"/>
        <v>0.08999999999997499</v>
      </c>
      <c r="K167" s="12">
        <f t="shared" si="14"/>
        <v>0.14999999999997726</v>
      </c>
      <c r="L167" s="12">
        <f t="shared" si="15"/>
        <v>0.17000000000001592</v>
      </c>
      <c r="M167" s="12">
        <f t="shared" si="16"/>
        <v>0.10000000000002274</v>
      </c>
      <c r="N167" s="12">
        <f t="shared" si="17"/>
        <v>0.13999999999998636</v>
      </c>
      <c r="O167" s="12">
        <f t="shared" si="18"/>
        <v>0.08999999999997499</v>
      </c>
    </row>
    <row r="168" spans="1:15" ht="12" customHeight="1">
      <c r="A168" s="21">
        <v>4.145</v>
      </c>
      <c r="B168" s="19"/>
      <c r="C168" s="22">
        <v>275.7</v>
      </c>
      <c r="D168" s="22">
        <v>275.84</v>
      </c>
      <c r="E168" s="22">
        <v>276.06</v>
      </c>
      <c r="F168" s="22">
        <v>276.11</v>
      </c>
      <c r="G168" s="22">
        <v>276.22</v>
      </c>
      <c r="H168" s="22">
        <v>276.35</v>
      </c>
      <c r="I168" s="22">
        <v>276.44</v>
      </c>
      <c r="J168" s="12">
        <f aca="true" t="shared" si="19" ref="J168:J230">D168-C168</f>
        <v>0.13999999999998636</v>
      </c>
      <c r="K168" s="12">
        <f aca="true" t="shared" si="20" ref="K168:K230">E168-D168</f>
        <v>0.22000000000002728</v>
      </c>
      <c r="L168" s="12">
        <f aca="true" t="shared" si="21" ref="L168:L230">F168-E168</f>
        <v>0.05000000000001137</v>
      </c>
      <c r="M168" s="12">
        <f aca="true" t="shared" si="22" ref="M168:M230">G168-F168</f>
        <v>0.11000000000001364</v>
      </c>
      <c r="N168" s="12">
        <f aca="true" t="shared" si="23" ref="N168:N230">H168-G168</f>
        <v>0.12999999999999545</v>
      </c>
      <c r="O168" s="12">
        <f aca="true" t="shared" si="24" ref="O168:O230">I168-H168</f>
        <v>0.08999999999997499</v>
      </c>
    </row>
    <row r="169" spans="1:15" ht="12" customHeight="1">
      <c r="A169" s="21">
        <v>4.171</v>
      </c>
      <c r="B169" s="20" t="s">
        <v>10</v>
      </c>
      <c r="C169" s="22">
        <v>275.75</v>
      </c>
      <c r="D169" s="22">
        <v>275.91</v>
      </c>
      <c r="E169" s="22">
        <v>276.14</v>
      </c>
      <c r="F169" s="22">
        <v>276.22</v>
      </c>
      <c r="G169" s="22">
        <v>276.35</v>
      </c>
      <c r="H169" s="22">
        <v>276.52</v>
      </c>
      <c r="I169" s="22">
        <v>276.65</v>
      </c>
      <c r="J169" s="12">
        <f t="shared" si="19"/>
        <v>0.160000000000025</v>
      </c>
      <c r="K169" s="12">
        <f t="shared" si="20"/>
        <v>0.22999999999996135</v>
      </c>
      <c r="L169" s="12">
        <f t="shared" si="21"/>
        <v>0.08000000000004093</v>
      </c>
      <c r="M169" s="12">
        <f t="shared" si="22"/>
        <v>0.12999999999999545</v>
      </c>
      <c r="N169" s="12">
        <f t="shared" si="23"/>
        <v>0.16999999999995907</v>
      </c>
      <c r="O169" s="12">
        <f t="shared" si="24"/>
        <v>0.12999999999999545</v>
      </c>
    </row>
    <row r="170" spans="1:15" ht="12" customHeight="1">
      <c r="A170" s="21">
        <v>4.197</v>
      </c>
      <c r="B170" s="20" t="s">
        <v>10</v>
      </c>
      <c r="C170" s="22">
        <v>275.81</v>
      </c>
      <c r="D170" s="22">
        <v>275.97</v>
      </c>
      <c r="E170" s="22">
        <v>276.2</v>
      </c>
      <c r="F170" s="22">
        <v>276.3</v>
      </c>
      <c r="G170" s="22">
        <v>276.45</v>
      </c>
      <c r="H170" s="22">
        <v>276.63</v>
      </c>
      <c r="I170" s="22">
        <v>276.77</v>
      </c>
      <c r="J170" s="12">
        <f t="shared" si="19"/>
        <v>0.160000000000025</v>
      </c>
      <c r="K170" s="12">
        <f t="shared" si="20"/>
        <v>0.22999999999996135</v>
      </c>
      <c r="L170" s="12">
        <f t="shared" si="21"/>
        <v>0.10000000000002274</v>
      </c>
      <c r="M170" s="12">
        <f t="shared" si="22"/>
        <v>0.14999999999997726</v>
      </c>
      <c r="N170" s="12">
        <f t="shared" si="23"/>
        <v>0.18000000000000682</v>
      </c>
      <c r="O170" s="12">
        <f t="shared" si="24"/>
        <v>0.13999999999998636</v>
      </c>
    </row>
    <row r="171" spans="1:15" ht="12" customHeight="1">
      <c r="A171" s="21">
        <v>4.223</v>
      </c>
      <c r="B171" s="20" t="s">
        <v>10</v>
      </c>
      <c r="C171" s="22">
        <v>275.89</v>
      </c>
      <c r="D171" s="22">
        <v>276.04</v>
      </c>
      <c r="E171" s="22">
        <v>276.27</v>
      </c>
      <c r="F171" s="22">
        <v>276.37</v>
      </c>
      <c r="G171" s="22">
        <v>276.52</v>
      </c>
      <c r="H171" s="22">
        <v>276.7</v>
      </c>
      <c r="I171" s="22">
        <v>276.85</v>
      </c>
      <c r="J171" s="12">
        <f t="shared" si="19"/>
        <v>0.1500000000000341</v>
      </c>
      <c r="K171" s="12">
        <f t="shared" si="20"/>
        <v>0.22999999999996135</v>
      </c>
      <c r="L171" s="12">
        <f t="shared" si="21"/>
        <v>0.10000000000002274</v>
      </c>
      <c r="M171" s="12">
        <f t="shared" si="22"/>
        <v>0.14999999999997726</v>
      </c>
      <c r="N171" s="12">
        <f t="shared" si="23"/>
        <v>0.18000000000000682</v>
      </c>
      <c r="O171" s="12">
        <f t="shared" si="24"/>
        <v>0.1500000000000341</v>
      </c>
    </row>
    <row r="172" spans="1:15" ht="12" customHeight="1">
      <c r="A172" s="21">
        <v>4.249</v>
      </c>
      <c r="B172" s="20" t="s">
        <v>10</v>
      </c>
      <c r="C172" s="22">
        <v>275.97</v>
      </c>
      <c r="D172" s="22">
        <v>276.11</v>
      </c>
      <c r="E172" s="22">
        <v>276.32</v>
      </c>
      <c r="F172" s="22">
        <v>276.43</v>
      </c>
      <c r="G172" s="22">
        <v>276.57</v>
      </c>
      <c r="H172" s="22">
        <v>276.76</v>
      </c>
      <c r="I172" s="22">
        <v>276.9</v>
      </c>
      <c r="J172" s="12">
        <f t="shared" si="19"/>
        <v>0.13999999999998636</v>
      </c>
      <c r="K172" s="12">
        <f t="shared" si="20"/>
        <v>0.20999999999997954</v>
      </c>
      <c r="L172" s="12">
        <f t="shared" si="21"/>
        <v>0.11000000000001364</v>
      </c>
      <c r="M172" s="12">
        <f t="shared" si="22"/>
        <v>0.13999999999998636</v>
      </c>
      <c r="N172" s="12">
        <f t="shared" si="23"/>
        <v>0.18999999999999773</v>
      </c>
      <c r="O172" s="12">
        <f t="shared" si="24"/>
        <v>0.13999999999998636</v>
      </c>
    </row>
    <row r="173" spans="1:15" ht="12" customHeight="1">
      <c r="A173" s="21">
        <v>4.275</v>
      </c>
      <c r="B173" s="19"/>
      <c r="C173" s="22">
        <v>276.04</v>
      </c>
      <c r="D173" s="22">
        <v>276.16</v>
      </c>
      <c r="E173" s="22">
        <v>276.35</v>
      </c>
      <c r="F173" s="22">
        <v>276.46</v>
      </c>
      <c r="G173" s="22">
        <v>276.6</v>
      </c>
      <c r="H173" s="22">
        <v>276.79</v>
      </c>
      <c r="I173" s="22">
        <v>276.93</v>
      </c>
      <c r="J173" s="12">
        <f t="shared" si="19"/>
        <v>0.12000000000000455</v>
      </c>
      <c r="K173" s="12">
        <f t="shared" si="20"/>
        <v>0.18999999999999773</v>
      </c>
      <c r="L173" s="12">
        <f t="shared" si="21"/>
        <v>0.1099999999999568</v>
      </c>
      <c r="M173" s="12">
        <f t="shared" si="22"/>
        <v>0.1400000000000432</v>
      </c>
      <c r="N173" s="12">
        <f t="shared" si="23"/>
        <v>0.18999999999999773</v>
      </c>
      <c r="O173" s="12">
        <f t="shared" si="24"/>
        <v>0.13999999999998636</v>
      </c>
    </row>
    <row r="174" spans="1:15" ht="12" customHeight="1">
      <c r="A174" s="21">
        <v>4.30312</v>
      </c>
      <c r="B174" s="20" t="s">
        <v>10</v>
      </c>
      <c r="C174" s="22">
        <v>276.09</v>
      </c>
      <c r="D174" s="22">
        <v>276.19</v>
      </c>
      <c r="E174" s="22">
        <v>276.38</v>
      </c>
      <c r="F174" s="22">
        <v>276.48</v>
      </c>
      <c r="G174" s="22">
        <v>276.62</v>
      </c>
      <c r="H174" s="22">
        <v>276.8</v>
      </c>
      <c r="I174" s="22">
        <v>276.94</v>
      </c>
      <c r="J174" s="12">
        <f t="shared" si="19"/>
        <v>0.10000000000002274</v>
      </c>
      <c r="K174" s="12">
        <f t="shared" si="20"/>
        <v>0.18999999999999773</v>
      </c>
      <c r="L174" s="12">
        <f t="shared" si="21"/>
        <v>0.10000000000002274</v>
      </c>
      <c r="M174" s="12">
        <f t="shared" si="22"/>
        <v>0.13999999999998636</v>
      </c>
      <c r="N174" s="12">
        <f t="shared" si="23"/>
        <v>0.18000000000000682</v>
      </c>
      <c r="O174" s="12">
        <f t="shared" si="24"/>
        <v>0.13999999999998636</v>
      </c>
    </row>
    <row r="175" spans="1:15" ht="12" customHeight="1">
      <c r="A175" s="21">
        <v>4.33125</v>
      </c>
      <c r="B175" s="20" t="s">
        <v>10</v>
      </c>
      <c r="C175" s="22">
        <v>276.16</v>
      </c>
      <c r="D175" s="22">
        <v>276.25</v>
      </c>
      <c r="E175" s="22">
        <v>276.41</v>
      </c>
      <c r="F175" s="22">
        <v>276.52</v>
      </c>
      <c r="G175" s="22">
        <v>276.65</v>
      </c>
      <c r="H175" s="22">
        <v>276.82</v>
      </c>
      <c r="I175" s="22">
        <v>276.96</v>
      </c>
      <c r="J175" s="12">
        <f t="shared" si="19"/>
        <v>0.08999999999997499</v>
      </c>
      <c r="K175" s="12">
        <f t="shared" si="20"/>
        <v>0.160000000000025</v>
      </c>
      <c r="L175" s="12">
        <f t="shared" si="21"/>
        <v>0.1099999999999568</v>
      </c>
      <c r="M175" s="12">
        <f t="shared" si="22"/>
        <v>0.12999999999999545</v>
      </c>
      <c r="N175" s="12">
        <f t="shared" si="23"/>
        <v>0.17000000000001592</v>
      </c>
      <c r="O175" s="12">
        <f t="shared" si="24"/>
        <v>0.13999999999998636</v>
      </c>
    </row>
    <row r="176" spans="1:15" ht="12" customHeight="1">
      <c r="A176" s="21">
        <v>4.35937</v>
      </c>
      <c r="B176" s="20" t="s">
        <v>10</v>
      </c>
      <c r="C176" s="22">
        <v>276.24</v>
      </c>
      <c r="D176" s="22">
        <v>276.33</v>
      </c>
      <c r="E176" s="22">
        <v>276.47</v>
      </c>
      <c r="F176" s="22">
        <v>276.57</v>
      </c>
      <c r="G176" s="22">
        <v>276.69</v>
      </c>
      <c r="H176" s="22">
        <v>276.86</v>
      </c>
      <c r="I176" s="22">
        <v>276.99</v>
      </c>
      <c r="J176" s="12">
        <f t="shared" si="19"/>
        <v>0.08999999999997499</v>
      </c>
      <c r="K176" s="12">
        <f t="shared" si="20"/>
        <v>0.1400000000000432</v>
      </c>
      <c r="L176" s="12">
        <f t="shared" si="21"/>
        <v>0.0999999999999659</v>
      </c>
      <c r="M176" s="12">
        <f t="shared" si="22"/>
        <v>0.12000000000000455</v>
      </c>
      <c r="N176" s="12">
        <f t="shared" si="23"/>
        <v>0.17000000000001592</v>
      </c>
      <c r="O176" s="12">
        <f t="shared" si="24"/>
        <v>0.12999999999999545</v>
      </c>
    </row>
    <row r="177" spans="1:15" ht="12" customHeight="1">
      <c r="A177" s="21">
        <v>4.3875</v>
      </c>
      <c r="B177" s="20" t="s">
        <v>10</v>
      </c>
      <c r="C177" s="22">
        <v>276.31</v>
      </c>
      <c r="D177" s="22">
        <v>276.4</v>
      </c>
      <c r="E177" s="22">
        <v>276.56</v>
      </c>
      <c r="F177" s="22">
        <v>276.65</v>
      </c>
      <c r="G177" s="22">
        <v>276.76</v>
      </c>
      <c r="H177" s="22">
        <v>276.92</v>
      </c>
      <c r="I177" s="22">
        <v>277.04</v>
      </c>
      <c r="J177" s="12">
        <f t="shared" si="19"/>
        <v>0.08999999999997499</v>
      </c>
      <c r="K177" s="12">
        <f t="shared" si="20"/>
        <v>0.160000000000025</v>
      </c>
      <c r="L177" s="12">
        <f t="shared" si="21"/>
        <v>0.08999999999997499</v>
      </c>
      <c r="M177" s="12">
        <f t="shared" si="22"/>
        <v>0.11000000000001364</v>
      </c>
      <c r="N177" s="12">
        <f t="shared" si="23"/>
        <v>0.160000000000025</v>
      </c>
      <c r="O177" s="12">
        <f t="shared" si="24"/>
        <v>0.12000000000000455</v>
      </c>
    </row>
    <row r="178" spans="1:15" ht="12" customHeight="1">
      <c r="A178" s="21">
        <v>4.41562</v>
      </c>
      <c r="B178" s="20" t="s">
        <v>10</v>
      </c>
      <c r="C178" s="22">
        <v>276.39</v>
      </c>
      <c r="D178" s="22">
        <v>276.49</v>
      </c>
      <c r="E178" s="22">
        <v>276.65</v>
      </c>
      <c r="F178" s="22">
        <v>276.75</v>
      </c>
      <c r="G178" s="22">
        <v>276.86</v>
      </c>
      <c r="H178" s="22">
        <v>277</v>
      </c>
      <c r="I178" s="22">
        <v>277.11</v>
      </c>
      <c r="J178" s="12">
        <f t="shared" si="19"/>
        <v>0.10000000000002274</v>
      </c>
      <c r="K178" s="12">
        <f t="shared" si="20"/>
        <v>0.15999999999996817</v>
      </c>
      <c r="L178" s="12">
        <f t="shared" si="21"/>
        <v>0.10000000000002274</v>
      </c>
      <c r="M178" s="12">
        <f t="shared" si="22"/>
        <v>0.11000000000001364</v>
      </c>
      <c r="N178" s="12">
        <f t="shared" si="23"/>
        <v>0.13999999999998636</v>
      </c>
      <c r="O178" s="12">
        <f t="shared" si="24"/>
        <v>0.11000000000001364</v>
      </c>
    </row>
    <row r="179" spans="1:15" ht="12" customHeight="1">
      <c r="A179" s="21">
        <v>4.44375</v>
      </c>
      <c r="B179" s="20" t="s">
        <v>10</v>
      </c>
      <c r="C179" s="22">
        <v>276.48</v>
      </c>
      <c r="D179" s="22">
        <v>276.58</v>
      </c>
      <c r="E179" s="22">
        <v>276.75</v>
      </c>
      <c r="F179" s="22">
        <v>276.86</v>
      </c>
      <c r="G179" s="22">
        <v>276.97</v>
      </c>
      <c r="H179" s="22">
        <v>277.12</v>
      </c>
      <c r="I179" s="22">
        <v>277.22</v>
      </c>
      <c r="J179" s="12">
        <f t="shared" si="19"/>
        <v>0.0999999999999659</v>
      </c>
      <c r="K179" s="12">
        <f t="shared" si="20"/>
        <v>0.17000000000001592</v>
      </c>
      <c r="L179" s="12">
        <f t="shared" si="21"/>
        <v>0.11000000000001364</v>
      </c>
      <c r="M179" s="12">
        <f t="shared" si="22"/>
        <v>0.11000000000001364</v>
      </c>
      <c r="N179" s="12">
        <f t="shared" si="23"/>
        <v>0.14999999999997726</v>
      </c>
      <c r="O179" s="12">
        <f t="shared" si="24"/>
        <v>0.10000000000002274</v>
      </c>
    </row>
    <row r="180" spans="1:15" ht="12" customHeight="1">
      <c r="A180" s="21">
        <v>4.47187</v>
      </c>
      <c r="B180" s="20" t="s">
        <v>10</v>
      </c>
      <c r="C180" s="22">
        <v>276.58</v>
      </c>
      <c r="D180" s="22">
        <v>276.69</v>
      </c>
      <c r="E180" s="22">
        <v>276.87</v>
      </c>
      <c r="F180" s="22">
        <v>276.99</v>
      </c>
      <c r="G180" s="22">
        <v>277.11</v>
      </c>
      <c r="H180" s="22">
        <v>277.26</v>
      </c>
      <c r="I180" s="22">
        <v>277.37</v>
      </c>
      <c r="J180" s="12">
        <f t="shared" si="19"/>
        <v>0.11000000000001364</v>
      </c>
      <c r="K180" s="12">
        <f t="shared" si="20"/>
        <v>0.18000000000000682</v>
      </c>
      <c r="L180" s="12">
        <f t="shared" si="21"/>
        <v>0.12000000000000455</v>
      </c>
      <c r="M180" s="12">
        <f t="shared" si="22"/>
        <v>0.12000000000000455</v>
      </c>
      <c r="N180" s="12">
        <f t="shared" si="23"/>
        <v>0.14999999999997726</v>
      </c>
      <c r="O180" s="12">
        <f t="shared" si="24"/>
        <v>0.11000000000001364</v>
      </c>
    </row>
    <row r="181" spans="1:15" ht="12" customHeight="1">
      <c r="A181" s="21">
        <v>4.5</v>
      </c>
      <c r="B181" s="19"/>
      <c r="C181" s="22">
        <v>276.7</v>
      </c>
      <c r="D181" s="22">
        <v>276.81</v>
      </c>
      <c r="E181" s="22">
        <v>277.01</v>
      </c>
      <c r="F181" s="22">
        <v>277.14</v>
      </c>
      <c r="G181" s="22">
        <v>277.27</v>
      </c>
      <c r="H181" s="22">
        <v>277.43</v>
      </c>
      <c r="I181" s="22">
        <v>277.55</v>
      </c>
      <c r="J181" s="12">
        <f t="shared" si="19"/>
        <v>0.11000000000001364</v>
      </c>
      <c r="K181" s="12">
        <f t="shared" si="20"/>
        <v>0.19999999999998863</v>
      </c>
      <c r="L181" s="12">
        <f t="shared" si="21"/>
        <v>0.12999999999999545</v>
      </c>
      <c r="M181" s="12">
        <f t="shared" si="22"/>
        <v>0.12999999999999545</v>
      </c>
      <c r="N181" s="12">
        <f t="shared" si="23"/>
        <v>0.160000000000025</v>
      </c>
      <c r="O181" s="12">
        <f t="shared" si="24"/>
        <v>0.12000000000000455</v>
      </c>
    </row>
    <row r="182" spans="1:15" ht="12" customHeight="1">
      <c r="A182" s="21">
        <v>4.52766</v>
      </c>
      <c r="B182" s="20" t="s">
        <v>10</v>
      </c>
      <c r="C182" s="22">
        <v>276.86</v>
      </c>
      <c r="D182" s="22">
        <v>276.99</v>
      </c>
      <c r="E182" s="22">
        <v>277.22</v>
      </c>
      <c r="F182" s="22">
        <v>277.38</v>
      </c>
      <c r="G182" s="22">
        <v>277.54</v>
      </c>
      <c r="H182" s="22">
        <v>277.75</v>
      </c>
      <c r="I182" s="22">
        <v>277.91</v>
      </c>
      <c r="J182" s="12">
        <f t="shared" si="19"/>
        <v>0.12999999999999545</v>
      </c>
      <c r="K182" s="12">
        <f t="shared" si="20"/>
        <v>0.2300000000000182</v>
      </c>
      <c r="L182" s="12">
        <f t="shared" si="21"/>
        <v>0.15999999999996817</v>
      </c>
      <c r="M182" s="12">
        <f t="shared" si="22"/>
        <v>0.160000000000025</v>
      </c>
      <c r="N182" s="12">
        <f t="shared" si="23"/>
        <v>0.20999999999997954</v>
      </c>
      <c r="O182" s="12">
        <f t="shared" si="24"/>
        <v>0.160000000000025</v>
      </c>
    </row>
    <row r="183" spans="1:15" ht="12" customHeight="1">
      <c r="A183" s="21">
        <v>4.55533</v>
      </c>
      <c r="B183" s="20" t="s">
        <v>10</v>
      </c>
      <c r="C183" s="22">
        <v>277.01</v>
      </c>
      <c r="D183" s="22">
        <v>277.13</v>
      </c>
      <c r="E183" s="22">
        <v>277.37</v>
      </c>
      <c r="F183" s="22">
        <v>277.54</v>
      </c>
      <c r="G183" s="22">
        <v>277.7</v>
      </c>
      <c r="H183" s="22">
        <v>277.91</v>
      </c>
      <c r="I183" s="22">
        <v>278.06</v>
      </c>
      <c r="J183" s="12">
        <f t="shared" si="19"/>
        <v>0.12000000000000455</v>
      </c>
      <c r="K183" s="12">
        <f t="shared" si="20"/>
        <v>0.2400000000000091</v>
      </c>
      <c r="L183" s="12">
        <f t="shared" si="21"/>
        <v>0.17000000000001592</v>
      </c>
      <c r="M183" s="12">
        <f t="shared" si="22"/>
        <v>0.15999999999996817</v>
      </c>
      <c r="N183" s="12">
        <f t="shared" si="23"/>
        <v>0.21000000000003638</v>
      </c>
      <c r="O183" s="12">
        <f t="shared" si="24"/>
        <v>0.14999999999997726</v>
      </c>
    </row>
    <row r="184" spans="1:15" ht="12" customHeight="1">
      <c r="A184" s="21">
        <v>4.583</v>
      </c>
      <c r="B184" s="20" t="s">
        <v>10</v>
      </c>
      <c r="C184" s="22">
        <v>277.15</v>
      </c>
      <c r="D184" s="22">
        <v>277.27</v>
      </c>
      <c r="E184" s="22">
        <v>277.51</v>
      </c>
      <c r="F184" s="22">
        <v>277.67</v>
      </c>
      <c r="G184" s="22">
        <v>277.84</v>
      </c>
      <c r="H184" s="22">
        <v>278.05</v>
      </c>
      <c r="I184" s="22">
        <v>278.2</v>
      </c>
      <c r="J184" s="12">
        <f t="shared" si="19"/>
        <v>0.12000000000000455</v>
      </c>
      <c r="K184" s="12">
        <f t="shared" si="20"/>
        <v>0.2400000000000091</v>
      </c>
      <c r="L184" s="12">
        <f t="shared" si="21"/>
        <v>0.160000000000025</v>
      </c>
      <c r="M184" s="12">
        <f t="shared" si="22"/>
        <v>0.16999999999995907</v>
      </c>
      <c r="N184" s="12">
        <f t="shared" si="23"/>
        <v>0.21000000000003638</v>
      </c>
      <c r="O184" s="12">
        <f t="shared" si="24"/>
        <v>0.14999999999997726</v>
      </c>
    </row>
    <row r="185" spans="1:15" ht="12" customHeight="1">
      <c r="A185" s="21">
        <v>4.61066</v>
      </c>
      <c r="B185" s="20" t="s">
        <v>10</v>
      </c>
      <c r="C185" s="22">
        <v>277.3</v>
      </c>
      <c r="D185" s="22">
        <v>277.42</v>
      </c>
      <c r="E185" s="22">
        <v>277.65</v>
      </c>
      <c r="F185" s="22">
        <v>277.81</v>
      </c>
      <c r="G185" s="22">
        <v>277.98</v>
      </c>
      <c r="H185" s="22">
        <v>278.18</v>
      </c>
      <c r="I185" s="22">
        <v>278.33</v>
      </c>
      <c r="J185" s="12">
        <f t="shared" si="19"/>
        <v>0.12000000000000455</v>
      </c>
      <c r="K185" s="12">
        <f t="shared" si="20"/>
        <v>0.22999999999996135</v>
      </c>
      <c r="L185" s="12">
        <f t="shared" si="21"/>
        <v>0.160000000000025</v>
      </c>
      <c r="M185" s="12">
        <f t="shared" si="22"/>
        <v>0.17000000000001592</v>
      </c>
      <c r="N185" s="12">
        <f t="shared" si="23"/>
        <v>0.19999999999998863</v>
      </c>
      <c r="O185" s="12">
        <f t="shared" si="24"/>
        <v>0.14999999999997726</v>
      </c>
    </row>
    <row r="186" spans="1:15" ht="12" customHeight="1">
      <c r="A186" s="21">
        <v>4.63833</v>
      </c>
      <c r="B186" s="20" t="s">
        <v>10</v>
      </c>
      <c r="C186" s="22">
        <v>277.45</v>
      </c>
      <c r="D186" s="22">
        <v>277.57</v>
      </c>
      <c r="E186" s="22">
        <v>277.79</v>
      </c>
      <c r="F186" s="22">
        <v>277.94</v>
      </c>
      <c r="G186" s="22">
        <v>278.12</v>
      </c>
      <c r="H186" s="22">
        <v>278.32</v>
      </c>
      <c r="I186" s="22">
        <v>278.47</v>
      </c>
      <c r="J186" s="12">
        <f t="shared" si="19"/>
        <v>0.12000000000000455</v>
      </c>
      <c r="K186" s="12">
        <f t="shared" si="20"/>
        <v>0.22000000000002728</v>
      </c>
      <c r="L186" s="12">
        <f t="shared" si="21"/>
        <v>0.14999999999997726</v>
      </c>
      <c r="M186" s="12">
        <f t="shared" si="22"/>
        <v>0.18000000000000682</v>
      </c>
      <c r="N186" s="12">
        <f t="shared" si="23"/>
        <v>0.19999999999998863</v>
      </c>
      <c r="O186" s="12">
        <f t="shared" si="24"/>
        <v>0.1500000000000341</v>
      </c>
    </row>
    <row r="187" spans="1:15" ht="12" customHeight="1">
      <c r="A187" s="21">
        <v>4.666</v>
      </c>
      <c r="B187" s="20" t="s">
        <v>10</v>
      </c>
      <c r="C187" s="22">
        <v>277.62</v>
      </c>
      <c r="D187" s="22">
        <v>277.73</v>
      </c>
      <c r="E187" s="22">
        <v>277.93</v>
      </c>
      <c r="F187" s="22">
        <v>278.09</v>
      </c>
      <c r="G187" s="22">
        <v>278.26</v>
      </c>
      <c r="H187" s="22">
        <v>278.46</v>
      </c>
      <c r="I187" s="22">
        <v>278.6</v>
      </c>
      <c r="J187" s="12">
        <f t="shared" si="19"/>
        <v>0.11000000000001364</v>
      </c>
      <c r="K187" s="12">
        <f t="shared" si="20"/>
        <v>0.19999999999998863</v>
      </c>
      <c r="L187" s="12">
        <f t="shared" si="21"/>
        <v>0.15999999999996817</v>
      </c>
      <c r="M187" s="12">
        <f t="shared" si="22"/>
        <v>0.17000000000001592</v>
      </c>
      <c r="N187" s="12">
        <f t="shared" si="23"/>
        <v>0.19999999999998863</v>
      </c>
      <c r="O187" s="12">
        <f t="shared" si="24"/>
        <v>0.1400000000000432</v>
      </c>
    </row>
    <row r="188" spans="1:15" ht="12" customHeight="1">
      <c r="A188" s="21">
        <v>4.69366</v>
      </c>
      <c r="B188" s="20" t="s">
        <v>10</v>
      </c>
      <c r="C188" s="22">
        <v>277.78</v>
      </c>
      <c r="D188" s="22">
        <v>277.89</v>
      </c>
      <c r="E188" s="22">
        <v>278.08</v>
      </c>
      <c r="F188" s="22">
        <v>278.23</v>
      </c>
      <c r="G188" s="22">
        <v>278.41</v>
      </c>
      <c r="H188" s="22">
        <v>278.61</v>
      </c>
      <c r="I188" s="22">
        <v>278.75</v>
      </c>
      <c r="J188" s="12">
        <f t="shared" si="19"/>
        <v>0.11000000000001364</v>
      </c>
      <c r="K188" s="12">
        <f t="shared" si="20"/>
        <v>0.18999999999999773</v>
      </c>
      <c r="L188" s="12">
        <f t="shared" si="21"/>
        <v>0.1500000000000341</v>
      </c>
      <c r="M188" s="12">
        <f t="shared" si="22"/>
        <v>0.18000000000000682</v>
      </c>
      <c r="N188" s="12">
        <f t="shared" si="23"/>
        <v>0.19999999999998863</v>
      </c>
      <c r="O188" s="12">
        <f t="shared" si="24"/>
        <v>0.13999999999998636</v>
      </c>
    </row>
    <row r="189" spans="1:15" ht="12" customHeight="1">
      <c r="A189" s="21">
        <v>4.72133</v>
      </c>
      <c r="B189" s="20" t="s">
        <v>10</v>
      </c>
      <c r="C189" s="22">
        <v>277.95</v>
      </c>
      <c r="D189" s="22">
        <v>278.06</v>
      </c>
      <c r="E189" s="22">
        <v>278.24</v>
      </c>
      <c r="F189" s="22">
        <v>278.38</v>
      </c>
      <c r="G189" s="22">
        <v>278.56</v>
      </c>
      <c r="H189" s="22">
        <v>278.76</v>
      </c>
      <c r="I189" s="22">
        <v>278.9</v>
      </c>
      <c r="J189" s="12">
        <f t="shared" si="19"/>
        <v>0.11000000000001364</v>
      </c>
      <c r="K189" s="12">
        <f t="shared" si="20"/>
        <v>0.18000000000000682</v>
      </c>
      <c r="L189" s="12">
        <f t="shared" si="21"/>
        <v>0.13999999999998636</v>
      </c>
      <c r="M189" s="12">
        <f t="shared" si="22"/>
        <v>0.18000000000000682</v>
      </c>
      <c r="N189" s="12">
        <f t="shared" si="23"/>
        <v>0.19999999999998863</v>
      </c>
      <c r="O189" s="12">
        <f t="shared" si="24"/>
        <v>0.13999999999998636</v>
      </c>
    </row>
    <row r="190" spans="1:15" ht="12" customHeight="1">
      <c r="A190" s="21">
        <v>4.749</v>
      </c>
      <c r="B190" s="19"/>
      <c r="C190" s="22">
        <v>278.13</v>
      </c>
      <c r="D190" s="22">
        <v>278.23</v>
      </c>
      <c r="E190" s="22">
        <v>278.4</v>
      </c>
      <c r="F190" s="22">
        <v>278.53</v>
      </c>
      <c r="G190" s="22">
        <v>278.7</v>
      </c>
      <c r="H190" s="22">
        <v>278.93</v>
      </c>
      <c r="I190" s="22">
        <v>279.06</v>
      </c>
      <c r="J190" s="12">
        <f t="shared" si="19"/>
        <v>0.10000000000002274</v>
      </c>
      <c r="K190" s="12">
        <f t="shared" si="20"/>
        <v>0.16999999999995907</v>
      </c>
      <c r="L190" s="12">
        <f t="shared" si="21"/>
        <v>0.12999999999999545</v>
      </c>
      <c r="M190" s="12">
        <f t="shared" si="22"/>
        <v>0.17000000000001592</v>
      </c>
      <c r="N190" s="12">
        <f t="shared" si="23"/>
        <v>0.2300000000000182</v>
      </c>
      <c r="O190" s="12">
        <f t="shared" si="24"/>
        <v>0.12999999999999545</v>
      </c>
    </row>
    <row r="191" spans="1:15" ht="12" customHeight="1">
      <c r="A191" s="21">
        <v>4.7775</v>
      </c>
      <c r="B191" s="20" t="s">
        <v>10</v>
      </c>
      <c r="C191" s="22">
        <v>278.35</v>
      </c>
      <c r="D191" s="22">
        <v>278.44</v>
      </c>
      <c r="E191" s="22">
        <v>278.61</v>
      </c>
      <c r="F191" s="22">
        <v>278.73</v>
      </c>
      <c r="G191" s="22">
        <v>278.89</v>
      </c>
      <c r="H191" s="22">
        <v>279.12</v>
      </c>
      <c r="I191" s="22">
        <v>279.25</v>
      </c>
      <c r="J191" s="12">
        <f t="shared" si="19"/>
        <v>0.08999999999997499</v>
      </c>
      <c r="K191" s="12">
        <f t="shared" si="20"/>
        <v>0.17000000000001592</v>
      </c>
      <c r="L191" s="12">
        <f t="shared" si="21"/>
        <v>0.12000000000000455</v>
      </c>
      <c r="M191" s="12">
        <f t="shared" si="22"/>
        <v>0.15999999999996817</v>
      </c>
      <c r="N191" s="12">
        <f t="shared" si="23"/>
        <v>0.2300000000000182</v>
      </c>
      <c r="O191" s="12">
        <f t="shared" si="24"/>
        <v>0.12999999999999545</v>
      </c>
    </row>
    <row r="192" spans="1:15" ht="12" customHeight="1">
      <c r="A192" s="21">
        <v>4.806</v>
      </c>
      <c r="B192" s="20" t="s">
        <v>10</v>
      </c>
      <c r="C192" s="22">
        <v>278.69</v>
      </c>
      <c r="D192" s="22">
        <v>278.74</v>
      </c>
      <c r="E192" s="22">
        <v>278.85</v>
      </c>
      <c r="F192" s="22">
        <v>278.94</v>
      </c>
      <c r="G192" s="22">
        <v>279.06</v>
      </c>
      <c r="H192" s="22">
        <v>279.27</v>
      </c>
      <c r="I192" s="22">
        <v>279.39</v>
      </c>
      <c r="J192" s="12">
        <f t="shared" si="19"/>
        <v>0.05000000000001137</v>
      </c>
      <c r="K192" s="12">
        <f t="shared" si="20"/>
        <v>0.11000000000001364</v>
      </c>
      <c r="L192" s="12">
        <f t="shared" si="21"/>
        <v>0.08999999999997499</v>
      </c>
      <c r="M192" s="12">
        <f t="shared" si="22"/>
        <v>0.12000000000000455</v>
      </c>
      <c r="N192" s="12">
        <f t="shared" si="23"/>
        <v>0.20999999999997954</v>
      </c>
      <c r="O192" s="12">
        <f t="shared" si="24"/>
        <v>0.12000000000000455</v>
      </c>
    </row>
    <row r="193" spans="1:15" ht="12" customHeight="1">
      <c r="A193" s="21">
        <v>4.8345</v>
      </c>
      <c r="B193" s="20" t="s">
        <v>10</v>
      </c>
      <c r="C193" s="22">
        <v>279.07</v>
      </c>
      <c r="D193" s="22">
        <v>279.12</v>
      </c>
      <c r="E193" s="22">
        <v>279.2</v>
      </c>
      <c r="F193" s="22">
        <v>279.26</v>
      </c>
      <c r="G193" s="22">
        <v>279.34</v>
      </c>
      <c r="H193" s="22">
        <v>279.46</v>
      </c>
      <c r="I193" s="22">
        <v>279.58</v>
      </c>
      <c r="J193" s="12">
        <f t="shared" si="19"/>
        <v>0.05000000000001137</v>
      </c>
      <c r="K193" s="12">
        <f t="shared" si="20"/>
        <v>0.07999999999998408</v>
      </c>
      <c r="L193" s="12">
        <f t="shared" si="21"/>
        <v>0.060000000000002274</v>
      </c>
      <c r="M193" s="12">
        <f t="shared" si="22"/>
        <v>0.07999999999998408</v>
      </c>
      <c r="N193" s="12">
        <f t="shared" si="23"/>
        <v>0.12000000000000455</v>
      </c>
      <c r="O193" s="12">
        <f t="shared" si="24"/>
        <v>0.12000000000000455</v>
      </c>
    </row>
    <row r="194" spans="1:15" ht="12" customHeight="1">
      <c r="A194" s="21">
        <v>4.863</v>
      </c>
      <c r="B194" s="19"/>
      <c r="C194" s="22">
        <v>279.43</v>
      </c>
      <c r="D194" s="22">
        <v>279.47</v>
      </c>
      <c r="E194" s="22">
        <v>279.54</v>
      </c>
      <c r="F194" s="22">
        <v>279.59</v>
      </c>
      <c r="G194" s="22">
        <v>279.65</v>
      </c>
      <c r="H194" s="22">
        <v>279.74</v>
      </c>
      <c r="I194" s="22">
        <v>279.81</v>
      </c>
      <c r="J194" s="12">
        <f t="shared" si="19"/>
        <v>0.040000000000020464</v>
      </c>
      <c r="K194" s="12">
        <f t="shared" si="20"/>
        <v>0.06999999999999318</v>
      </c>
      <c r="L194" s="12">
        <f t="shared" si="21"/>
        <v>0.049999999999954525</v>
      </c>
      <c r="M194" s="12">
        <f t="shared" si="22"/>
        <v>0.060000000000002274</v>
      </c>
      <c r="N194" s="12">
        <f t="shared" si="23"/>
        <v>0.09000000000003183</v>
      </c>
      <c r="O194" s="12">
        <f t="shared" si="24"/>
        <v>0.06999999999999318</v>
      </c>
    </row>
    <row r="195" spans="1:15" ht="12" customHeight="1">
      <c r="A195" s="21">
        <v>4.89125</v>
      </c>
      <c r="B195" s="20" t="s">
        <v>10</v>
      </c>
      <c r="C195" s="22">
        <v>279.61</v>
      </c>
      <c r="D195" s="22">
        <v>279.65</v>
      </c>
      <c r="E195" s="22">
        <v>279.71</v>
      </c>
      <c r="F195" s="22">
        <v>279.75</v>
      </c>
      <c r="G195" s="22">
        <v>279.8</v>
      </c>
      <c r="H195" s="22">
        <v>279.88</v>
      </c>
      <c r="I195" s="22">
        <v>279.94</v>
      </c>
      <c r="J195" s="12">
        <f t="shared" si="19"/>
        <v>0.03999999999996362</v>
      </c>
      <c r="K195" s="12">
        <f t="shared" si="20"/>
        <v>0.060000000000002274</v>
      </c>
      <c r="L195" s="12">
        <f t="shared" si="21"/>
        <v>0.040000000000020464</v>
      </c>
      <c r="M195" s="12">
        <f t="shared" si="22"/>
        <v>0.05000000000001137</v>
      </c>
      <c r="N195" s="12">
        <f t="shared" si="23"/>
        <v>0.07999999999998408</v>
      </c>
      <c r="O195" s="12">
        <f t="shared" si="24"/>
        <v>0.060000000000002274</v>
      </c>
    </row>
    <row r="196" spans="1:15" ht="12" customHeight="1">
      <c r="A196" s="21">
        <v>4.9195</v>
      </c>
      <c r="B196" s="20" t="s">
        <v>10</v>
      </c>
      <c r="C196" s="22">
        <v>279.7</v>
      </c>
      <c r="D196" s="22">
        <v>279.74</v>
      </c>
      <c r="E196" s="22">
        <v>279.81</v>
      </c>
      <c r="F196" s="22">
        <v>279.86</v>
      </c>
      <c r="G196" s="22">
        <v>279.92</v>
      </c>
      <c r="H196" s="22">
        <v>279.99</v>
      </c>
      <c r="I196" s="22">
        <v>280.05</v>
      </c>
      <c r="J196" s="12">
        <f t="shared" si="19"/>
        <v>0.040000000000020464</v>
      </c>
      <c r="K196" s="12">
        <f t="shared" si="20"/>
        <v>0.06999999999999318</v>
      </c>
      <c r="L196" s="12">
        <f t="shared" si="21"/>
        <v>0.05000000000001137</v>
      </c>
      <c r="M196" s="12">
        <f t="shared" si="22"/>
        <v>0.060000000000002274</v>
      </c>
      <c r="N196" s="12">
        <f t="shared" si="23"/>
        <v>0.06999999999999318</v>
      </c>
      <c r="O196" s="12">
        <f t="shared" si="24"/>
        <v>0.060000000000002274</v>
      </c>
    </row>
    <row r="197" spans="1:15" ht="12" customHeight="1">
      <c r="A197" s="21">
        <v>4.94775</v>
      </c>
      <c r="B197" s="20" t="s">
        <v>10</v>
      </c>
      <c r="C197" s="22">
        <v>279.77</v>
      </c>
      <c r="D197" s="22">
        <v>279.82</v>
      </c>
      <c r="E197" s="22">
        <v>279.91</v>
      </c>
      <c r="F197" s="22">
        <v>279.96</v>
      </c>
      <c r="G197" s="22">
        <v>280.02</v>
      </c>
      <c r="H197" s="22">
        <v>280.1</v>
      </c>
      <c r="I197" s="22">
        <v>280.17</v>
      </c>
      <c r="J197" s="12">
        <f t="shared" si="19"/>
        <v>0.05000000000001137</v>
      </c>
      <c r="K197" s="12">
        <f t="shared" si="20"/>
        <v>0.09000000000003183</v>
      </c>
      <c r="L197" s="12">
        <f t="shared" si="21"/>
        <v>0.049999999999954525</v>
      </c>
      <c r="M197" s="12">
        <f t="shared" si="22"/>
        <v>0.060000000000002274</v>
      </c>
      <c r="N197" s="12">
        <f t="shared" si="23"/>
        <v>0.08000000000004093</v>
      </c>
      <c r="O197" s="12">
        <f t="shared" si="24"/>
        <v>0.06999999999999318</v>
      </c>
    </row>
    <row r="198" spans="1:15" ht="12" customHeight="1">
      <c r="A198" s="21">
        <v>4.976</v>
      </c>
      <c r="B198" s="20" t="s">
        <v>10</v>
      </c>
      <c r="C198" s="22">
        <v>279.84</v>
      </c>
      <c r="D198" s="22">
        <v>279.9</v>
      </c>
      <c r="E198" s="22">
        <v>280</v>
      </c>
      <c r="F198" s="22">
        <v>280.07</v>
      </c>
      <c r="G198" s="22">
        <v>280.13</v>
      </c>
      <c r="H198" s="22">
        <v>280.22</v>
      </c>
      <c r="I198" s="22">
        <v>280.28</v>
      </c>
      <c r="J198" s="12">
        <f t="shared" si="19"/>
        <v>0.060000000000002274</v>
      </c>
      <c r="K198" s="12">
        <f t="shared" si="20"/>
        <v>0.10000000000002274</v>
      </c>
      <c r="L198" s="12">
        <f t="shared" si="21"/>
        <v>0.06999999999999318</v>
      </c>
      <c r="M198" s="12">
        <f t="shared" si="22"/>
        <v>0.060000000000002274</v>
      </c>
      <c r="N198" s="12">
        <f t="shared" si="23"/>
        <v>0.09000000000003183</v>
      </c>
      <c r="O198" s="12">
        <f t="shared" si="24"/>
        <v>0.05999999999994543</v>
      </c>
    </row>
    <row r="199" spans="1:15" ht="12" customHeight="1">
      <c r="A199" s="21">
        <v>5.00425</v>
      </c>
      <c r="B199" s="20" t="s">
        <v>10</v>
      </c>
      <c r="C199" s="22">
        <v>279.9</v>
      </c>
      <c r="D199" s="22">
        <v>279.97</v>
      </c>
      <c r="E199" s="22">
        <v>280.09</v>
      </c>
      <c r="F199" s="22">
        <v>280.16</v>
      </c>
      <c r="G199" s="22">
        <v>280.25</v>
      </c>
      <c r="H199" s="22">
        <v>280.33</v>
      </c>
      <c r="I199" s="22">
        <v>280.4</v>
      </c>
      <c r="J199" s="12">
        <f t="shared" si="19"/>
        <v>0.07000000000005002</v>
      </c>
      <c r="K199" s="12">
        <f t="shared" si="20"/>
        <v>0.1199999999999477</v>
      </c>
      <c r="L199" s="12">
        <f t="shared" si="21"/>
        <v>0.07000000000005002</v>
      </c>
      <c r="M199" s="12">
        <f t="shared" si="22"/>
        <v>0.08999999999997499</v>
      </c>
      <c r="N199" s="12">
        <f t="shared" si="23"/>
        <v>0.07999999999998408</v>
      </c>
      <c r="O199" s="12">
        <f t="shared" si="24"/>
        <v>0.06999999999999318</v>
      </c>
    </row>
    <row r="200" spans="1:15" ht="12" customHeight="1">
      <c r="A200" s="21">
        <v>5.0325</v>
      </c>
      <c r="B200" s="20" t="s">
        <v>10</v>
      </c>
      <c r="C200" s="22">
        <v>279.97</v>
      </c>
      <c r="D200" s="22">
        <v>280.05</v>
      </c>
      <c r="E200" s="22">
        <v>280.18</v>
      </c>
      <c r="F200" s="22">
        <v>280.26</v>
      </c>
      <c r="G200" s="22">
        <v>280.35</v>
      </c>
      <c r="H200" s="22">
        <v>280.46</v>
      </c>
      <c r="I200" s="22">
        <v>280.53</v>
      </c>
      <c r="J200" s="12">
        <f t="shared" si="19"/>
        <v>0.07999999999998408</v>
      </c>
      <c r="K200" s="12">
        <f t="shared" si="20"/>
        <v>0.12999999999999545</v>
      </c>
      <c r="L200" s="12">
        <f t="shared" si="21"/>
        <v>0.07999999999998408</v>
      </c>
      <c r="M200" s="12">
        <f t="shared" si="22"/>
        <v>0.09000000000003183</v>
      </c>
      <c r="N200" s="12">
        <f t="shared" si="23"/>
        <v>0.1099999999999568</v>
      </c>
      <c r="O200" s="12">
        <f t="shared" si="24"/>
        <v>0.06999999999999318</v>
      </c>
    </row>
    <row r="201" spans="1:15" ht="12" customHeight="1">
      <c r="A201" s="21">
        <v>5.06075</v>
      </c>
      <c r="B201" s="20" t="s">
        <v>10</v>
      </c>
      <c r="C201" s="22">
        <v>280.05</v>
      </c>
      <c r="D201" s="22">
        <v>280.14</v>
      </c>
      <c r="E201" s="22">
        <v>280.28</v>
      </c>
      <c r="F201" s="22">
        <v>280.37</v>
      </c>
      <c r="G201" s="22">
        <v>280.47</v>
      </c>
      <c r="H201" s="22">
        <v>280.59</v>
      </c>
      <c r="I201" s="22">
        <v>280.67</v>
      </c>
      <c r="J201" s="12">
        <f t="shared" si="19"/>
        <v>0.08999999999997499</v>
      </c>
      <c r="K201" s="12">
        <f t="shared" si="20"/>
        <v>0.13999999999998636</v>
      </c>
      <c r="L201" s="12">
        <f t="shared" si="21"/>
        <v>0.09000000000003183</v>
      </c>
      <c r="M201" s="12">
        <f t="shared" si="22"/>
        <v>0.10000000000002274</v>
      </c>
      <c r="N201" s="12">
        <f t="shared" si="23"/>
        <v>0.1199999999999477</v>
      </c>
      <c r="O201" s="12">
        <f t="shared" si="24"/>
        <v>0.08000000000004093</v>
      </c>
    </row>
    <row r="202" spans="1:15" ht="12" customHeight="1">
      <c r="A202" s="21">
        <v>5.089</v>
      </c>
      <c r="B202" s="19"/>
      <c r="C202" s="22">
        <v>280.14</v>
      </c>
      <c r="D202" s="22">
        <v>280.23</v>
      </c>
      <c r="E202" s="22">
        <v>280.38</v>
      </c>
      <c r="F202" s="22">
        <v>280.47</v>
      </c>
      <c r="G202" s="22">
        <v>280.57</v>
      </c>
      <c r="H202" s="22">
        <v>280.66</v>
      </c>
      <c r="I202" s="22">
        <v>280.83</v>
      </c>
      <c r="J202" s="12">
        <f t="shared" si="19"/>
        <v>0.09000000000003183</v>
      </c>
      <c r="K202" s="12">
        <f t="shared" si="20"/>
        <v>0.14999999999997726</v>
      </c>
      <c r="L202" s="12">
        <f t="shared" si="21"/>
        <v>0.09000000000003183</v>
      </c>
      <c r="M202" s="12">
        <f t="shared" si="22"/>
        <v>0.0999999999999659</v>
      </c>
      <c r="N202" s="12">
        <f t="shared" si="23"/>
        <v>0.09000000000003183</v>
      </c>
      <c r="O202" s="12">
        <f t="shared" si="24"/>
        <v>0.16999999999995907</v>
      </c>
    </row>
    <row r="203" spans="1:15" ht="12" customHeight="1">
      <c r="A203" s="21">
        <v>5.11654</v>
      </c>
      <c r="B203" s="20" t="s">
        <v>10</v>
      </c>
      <c r="C203" s="22">
        <v>280.3</v>
      </c>
      <c r="D203" s="22">
        <v>280.41</v>
      </c>
      <c r="E203" s="22">
        <v>280.6</v>
      </c>
      <c r="F203" s="22">
        <v>280.73</v>
      </c>
      <c r="G203" s="22">
        <v>280.9</v>
      </c>
      <c r="H203" s="22">
        <v>281.14</v>
      </c>
      <c r="I203" s="22">
        <v>281.27</v>
      </c>
      <c r="J203" s="12">
        <f t="shared" si="19"/>
        <v>0.11000000000001364</v>
      </c>
      <c r="K203" s="12">
        <f t="shared" si="20"/>
        <v>0.18999999999999773</v>
      </c>
      <c r="L203" s="12">
        <f t="shared" si="21"/>
        <v>0.12999999999999545</v>
      </c>
      <c r="M203" s="12">
        <f t="shared" si="22"/>
        <v>0.16999999999995907</v>
      </c>
      <c r="N203" s="12">
        <f t="shared" si="23"/>
        <v>0.2400000000000091</v>
      </c>
      <c r="O203" s="12">
        <f t="shared" si="24"/>
        <v>0.12999999999999545</v>
      </c>
    </row>
    <row r="204" spans="1:15" ht="12" customHeight="1">
      <c r="A204" s="21">
        <v>5.14409</v>
      </c>
      <c r="B204" s="20" t="s">
        <v>10</v>
      </c>
      <c r="C204" s="22">
        <v>280.62</v>
      </c>
      <c r="D204" s="22">
        <v>280.74</v>
      </c>
      <c r="E204" s="22">
        <v>280.93</v>
      </c>
      <c r="F204" s="22">
        <v>281.06</v>
      </c>
      <c r="G204" s="22">
        <v>281.18</v>
      </c>
      <c r="H204" s="22">
        <v>281.4</v>
      </c>
      <c r="I204" s="22">
        <v>281.49</v>
      </c>
      <c r="J204" s="12">
        <f t="shared" si="19"/>
        <v>0.12000000000000455</v>
      </c>
      <c r="K204" s="12">
        <f t="shared" si="20"/>
        <v>0.18999999999999773</v>
      </c>
      <c r="L204" s="12">
        <f t="shared" si="21"/>
        <v>0.12999999999999545</v>
      </c>
      <c r="M204" s="12">
        <f t="shared" si="22"/>
        <v>0.12000000000000455</v>
      </c>
      <c r="N204" s="12">
        <f t="shared" si="23"/>
        <v>0.21999999999997044</v>
      </c>
      <c r="O204" s="12">
        <f t="shared" si="24"/>
        <v>0.09000000000003183</v>
      </c>
    </row>
    <row r="205" spans="1:15" ht="12" customHeight="1">
      <c r="A205" s="21">
        <v>5.17163</v>
      </c>
      <c r="B205" s="20" t="s">
        <v>10</v>
      </c>
      <c r="C205" s="22">
        <v>280.97</v>
      </c>
      <c r="D205" s="22">
        <v>281.08</v>
      </c>
      <c r="E205" s="22">
        <v>281.29</v>
      </c>
      <c r="F205" s="22">
        <v>281.45</v>
      </c>
      <c r="G205" s="22">
        <v>281.64</v>
      </c>
      <c r="H205" s="22">
        <v>281.77</v>
      </c>
      <c r="I205" s="22">
        <v>281.88</v>
      </c>
      <c r="J205" s="12">
        <f t="shared" si="19"/>
        <v>0.1099999999999568</v>
      </c>
      <c r="K205" s="12">
        <f t="shared" si="20"/>
        <v>0.21000000000003638</v>
      </c>
      <c r="L205" s="12">
        <f t="shared" si="21"/>
        <v>0.15999999999996817</v>
      </c>
      <c r="M205" s="12">
        <f t="shared" si="22"/>
        <v>0.18999999999999773</v>
      </c>
      <c r="N205" s="12">
        <f t="shared" si="23"/>
        <v>0.12999999999999545</v>
      </c>
      <c r="O205" s="12">
        <f t="shared" si="24"/>
        <v>0.11000000000001364</v>
      </c>
    </row>
    <row r="206" spans="1:15" ht="12" customHeight="1">
      <c r="A206" s="21">
        <v>5.19918</v>
      </c>
      <c r="B206" s="20" t="s">
        <v>10</v>
      </c>
      <c r="C206" s="22">
        <v>281.3</v>
      </c>
      <c r="D206" s="22">
        <v>281.42</v>
      </c>
      <c r="E206" s="22">
        <v>281.64</v>
      </c>
      <c r="F206" s="22">
        <v>281.79</v>
      </c>
      <c r="G206" s="22">
        <v>281.96</v>
      </c>
      <c r="H206" s="22">
        <v>282.12</v>
      </c>
      <c r="I206" s="22">
        <v>282.21</v>
      </c>
      <c r="J206" s="12">
        <f t="shared" si="19"/>
        <v>0.12000000000000455</v>
      </c>
      <c r="K206" s="12">
        <f t="shared" si="20"/>
        <v>0.21999999999997044</v>
      </c>
      <c r="L206" s="12">
        <f t="shared" si="21"/>
        <v>0.1500000000000341</v>
      </c>
      <c r="M206" s="12">
        <f t="shared" si="22"/>
        <v>0.16999999999995907</v>
      </c>
      <c r="N206" s="12">
        <f t="shared" si="23"/>
        <v>0.160000000000025</v>
      </c>
      <c r="O206" s="12">
        <f t="shared" si="24"/>
        <v>0.08999999999997499</v>
      </c>
    </row>
    <row r="207" spans="1:15" ht="12" customHeight="1">
      <c r="A207" s="21">
        <v>5.22672</v>
      </c>
      <c r="B207" s="20" t="s">
        <v>10</v>
      </c>
      <c r="C207" s="22">
        <v>281.63</v>
      </c>
      <c r="D207" s="22">
        <v>281.76</v>
      </c>
      <c r="E207" s="22">
        <v>281.99</v>
      </c>
      <c r="F207" s="22">
        <v>282.15</v>
      </c>
      <c r="G207" s="22">
        <v>282.34</v>
      </c>
      <c r="H207" s="22">
        <v>282.47</v>
      </c>
      <c r="I207" s="22">
        <v>282.56</v>
      </c>
      <c r="J207" s="12">
        <f t="shared" si="19"/>
        <v>0.12999999999999545</v>
      </c>
      <c r="K207" s="12">
        <f t="shared" si="20"/>
        <v>0.2300000000000182</v>
      </c>
      <c r="L207" s="12">
        <f t="shared" si="21"/>
        <v>0.15999999999996817</v>
      </c>
      <c r="M207" s="12">
        <f t="shared" si="22"/>
        <v>0.18999999999999773</v>
      </c>
      <c r="N207" s="12">
        <f t="shared" si="23"/>
        <v>0.1300000000000523</v>
      </c>
      <c r="O207" s="12">
        <f t="shared" si="24"/>
        <v>0.08999999999997499</v>
      </c>
    </row>
    <row r="208" spans="1:15" ht="12" customHeight="1">
      <c r="A208" s="21">
        <v>5.25427</v>
      </c>
      <c r="B208" s="20" t="s">
        <v>10</v>
      </c>
      <c r="C208" s="22">
        <v>281.93</v>
      </c>
      <c r="D208" s="22">
        <v>282.08</v>
      </c>
      <c r="E208" s="22">
        <v>282.34</v>
      </c>
      <c r="F208" s="22">
        <v>282.5</v>
      </c>
      <c r="G208" s="22">
        <v>282.64</v>
      </c>
      <c r="H208" s="22">
        <v>282.8</v>
      </c>
      <c r="I208" s="22">
        <v>282.88</v>
      </c>
      <c r="J208" s="12">
        <f t="shared" si="19"/>
        <v>0.14999999999997726</v>
      </c>
      <c r="K208" s="12">
        <f t="shared" si="20"/>
        <v>0.2599999999999909</v>
      </c>
      <c r="L208" s="12">
        <f t="shared" si="21"/>
        <v>0.160000000000025</v>
      </c>
      <c r="M208" s="12">
        <f t="shared" si="22"/>
        <v>0.13999999999998636</v>
      </c>
      <c r="N208" s="12">
        <f t="shared" si="23"/>
        <v>0.160000000000025</v>
      </c>
      <c r="O208" s="12">
        <f t="shared" si="24"/>
        <v>0.07999999999998408</v>
      </c>
    </row>
    <row r="209" spans="1:15" ht="12" customHeight="1">
      <c r="A209" s="21">
        <v>5.28181</v>
      </c>
      <c r="B209" s="20" t="s">
        <v>10</v>
      </c>
      <c r="C209" s="22">
        <v>282.24</v>
      </c>
      <c r="D209" s="22">
        <v>282.39</v>
      </c>
      <c r="E209" s="22">
        <v>282.67</v>
      </c>
      <c r="F209" s="22">
        <v>282.85</v>
      </c>
      <c r="G209" s="22">
        <v>282.99</v>
      </c>
      <c r="H209" s="22">
        <v>283.12</v>
      </c>
      <c r="I209" s="22">
        <v>283.23</v>
      </c>
      <c r="J209" s="12">
        <f t="shared" si="19"/>
        <v>0.14999999999997726</v>
      </c>
      <c r="K209" s="12">
        <f t="shared" si="20"/>
        <v>0.28000000000002956</v>
      </c>
      <c r="L209" s="12">
        <f t="shared" si="21"/>
        <v>0.18000000000000682</v>
      </c>
      <c r="M209" s="12">
        <f t="shared" si="22"/>
        <v>0.13999999999998636</v>
      </c>
      <c r="N209" s="12">
        <f t="shared" si="23"/>
        <v>0.12999999999999545</v>
      </c>
      <c r="O209" s="12">
        <f t="shared" si="24"/>
        <v>0.11000000000001364</v>
      </c>
    </row>
    <row r="210" spans="1:15" ht="12" customHeight="1">
      <c r="A210" s="21">
        <v>5.30936</v>
      </c>
      <c r="B210" s="20" t="s">
        <v>10</v>
      </c>
      <c r="C210" s="22">
        <v>282.54</v>
      </c>
      <c r="D210" s="22">
        <v>282.7</v>
      </c>
      <c r="E210" s="22">
        <v>282.99</v>
      </c>
      <c r="F210" s="22">
        <v>283.18</v>
      </c>
      <c r="G210" s="22">
        <v>283.3</v>
      </c>
      <c r="H210" s="22">
        <v>283.43</v>
      </c>
      <c r="I210" s="22">
        <v>283.53</v>
      </c>
      <c r="J210" s="12">
        <f t="shared" si="19"/>
        <v>0.15999999999996817</v>
      </c>
      <c r="K210" s="12">
        <f t="shared" si="20"/>
        <v>0.29000000000002046</v>
      </c>
      <c r="L210" s="12">
        <f t="shared" si="21"/>
        <v>0.18999999999999773</v>
      </c>
      <c r="M210" s="12">
        <f t="shared" si="22"/>
        <v>0.12000000000000455</v>
      </c>
      <c r="N210" s="12">
        <f t="shared" si="23"/>
        <v>0.12999999999999545</v>
      </c>
      <c r="O210" s="12">
        <f t="shared" si="24"/>
        <v>0.0999999999999659</v>
      </c>
    </row>
    <row r="211" spans="1:15" ht="12" customHeight="1">
      <c r="A211" s="21">
        <v>5.3369</v>
      </c>
      <c r="B211" s="20" t="s">
        <v>10</v>
      </c>
      <c r="C211" s="22">
        <v>282.84</v>
      </c>
      <c r="D211" s="22">
        <v>283</v>
      </c>
      <c r="E211" s="22">
        <v>283.3</v>
      </c>
      <c r="F211" s="22">
        <v>283.48</v>
      </c>
      <c r="G211" s="22">
        <v>283.62</v>
      </c>
      <c r="H211" s="22">
        <v>283.75</v>
      </c>
      <c r="I211" s="22">
        <v>283.84</v>
      </c>
      <c r="J211" s="12">
        <f t="shared" si="19"/>
        <v>0.160000000000025</v>
      </c>
      <c r="K211" s="12">
        <f t="shared" si="20"/>
        <v>0.30000000000001137</v>
      </c>
      <c r="L211" s="12">
        <f t="shared" si="21"/>
        <v>0.18000000000000682</v>
      </c>
      <c r="M211" s="12">
        <f t="shared" si="22"/>
        <v>0.13999999999998636</v>
      </c>
      <c r="N211" s="12">
        <f t="shared" si="23"/>
        <v>0.12999999999999545</v>
      </c>
      <c r="O211" s="12">
        <f t="shared" si="24"/>
        <v>0.08999999999997499</v>
      </c>
    </row>
    <row r="212" spans="1:15" ht="12" customHeight="1">
      <c r="A212" s="21">
        <v>5.36445</v>
      </c>
      <c r="B212" s="20" t="s">
        <v>10</v>
      </c>
      <c r="C212" s="22">
        <v>283.14</v>
      </c>
      <c r="D212" s="22">
        <v>283.3</v>
      </c>
      <c r="E212" s="22">
        <v>283.61</v>
      </c>
      <c r="F212" s="22">
        <v>283.78</v>
      </c>
      <c r="G212" s="22">
        <v>283.92</v>
      </c>
      <c r="H212" s="22">
        <v>284.06</v>
      </c>
      <c r="I212" s="22">
        <v>284.15</v>
      </c>
      <c r="J212" s="12">
        <f t="shared" si="19"/>
        <v>0.160000000000025</v>
      </c>
      <c r="K212" s="12">
        <f t="shared" si="20"/>
        <v>0.3100000000000023</v>
      </c>
      <c r="L212" s="12">
        <f t="shared" si="21"/>
        <v>0.16999999999995907</v>
      </c>
      <c r="M212" s="12">
        <f t="shared" si="22"/>
        <v>0.1400000000000432</v>
      </c>
      <c r="N212" s="12">
        <f t="shared" si="23"/>
        <v>0.13999999999998636</v>
      </c>
      <c r="O212" s="12">
        <f t="shared" si="24"/>
        <v>0.08999999999997499</v>
      </c>
    </row>
    <row r="213" spans="1:15" ht="12" customHeight="1">
      <c r="A213" s="21">
        <v>5.392</v>
      </c>
      <c r="B213" s="19"/>
      <c r="C213" s="22">
        <v>283.44</v>
      </c>
      <c r="D213" s="22">
        <v>283.61</v>
      </c>
      <c r="E213" s="22">
        <v>283.92</v>
      </c>
      <c r="F213" s="22">
        <v>284.09</v>
      </c>
      <c r="G213" s="22">
        <v>284.22</v>
      </c>
      <c r="H213" s="22">
        <v>284.36</v>
      </c>
      <c r="I213" s="22">
        <v>284.45</v>
      </c>
      <c r="J213" s="12">
        <f t="shared" si="19"/>
        <v>0.17000000000001592</v>
      </c>
      <c r="K213" s="12">
        <f t="shared" si="20"/>
        <v>0.3100000000000023</v>
      </c>
      <c r="L213" s="12">
        <f t="shared" si="21"/>
        <v>0.16999999999995907</v>
      </c>
      <c r="M213" s="12">
        <f t="shared" si="22"/>
        <v>0.1300000000000523</v>
      </c>
      <c r="N213" s="12">
        <f t="shared" si="23"/>
        <v>0.13999999999998636</v>
      </c>
      <c r="O213" s="12">
        <f t="shared" si="24"/>
        <v>0.08999999999997499</v>
      </c>
    </row>
    <row r="214" spans="1:15" ht="12" customHeight="1">
      <c r="A214" s="21">
        <v>5.398</v>
      </c>
      <c r="B214" s="19"/>
      <c r="C214" s="22">
        <v>284.16</v>
      </c>
      <c r="D214" s="22">
        <v>284.23</v>
      </c>
      <c r="E214" s="22">
        <v>284.35</v>
      </c>
      <c r="F214" s="22">
        <v>284.42</v>
      </c>
      <c r="G214" s="22">
        <v>284.49</v>
      </c>
      <c r="H214" s="22">
        <v>284.58</v>
      </c>
      <c r="I214" s="22">
        <v>284.66</v>
      </c>
      <c r="J214" s="12">
        <f t="shared" si="19"/>
        <v>0.06999999999999318</v>
      </c>
      <c r="K214" s="12">
        <f t="shared" si="20"/>
        <v>0.12000000000000455</v>
      </c>
      <c r="L214" s="12">
        <f t="shared" si="21"/>
        <v>0.06999999999999318</v>
      </c>
      <c r="M214" s="12">
        <f t="shared" si="22"/>
        <v>0.06999999999999318</v>
      </c>
      <c r="N214" s="12">
        <f t="shared" si="23"/>
        <v>0.08999999999997499</v>
      </c>
      <c r="O214" s="12">
        <f t="shared" si="24"/>
        <v>0.08000000000004093</v>
      </c>
    </row>
    <row r="215" spans="1:15" ht="12" customHeight="1">
      <c r="A215" s="21">
        <v>5.42175</v>
      </c>
      <c r="B215" s="20" t="s">
        <v>10</v>
      </c>
      <c r="C215" s="22">
        <v>284.19</v>
      </c>
      <c r="D215" s="22">
        <v>284.27</v>
      </c>
      <c r="E215" s="22">
        <v>284.4</v>
      </c>
      <c r="F215" s="22">
        <v>284.48</v>
      </c>
      <c r="G215" s="22">
        <v>284.56</v>
      </c>
      <c r="H215" s="22">
        <v>284.66</v>
      </c>
      <c r="I215" s="22">
        <v>284.75</v>
      </c>
      <c r="J215" s="12">
        <f t="shared" si="19"/>
        <v>0.07999999999998408</v>
      </c>
      <c r="K215" s="12">
        <f t="shared" si="20"/>
        <v>0.12999999999999545</v>
      </c>
      <c r="L215" s="12">
        <f t="shared" si="21"/>
        <v>0.08000000000004093</v>
      </c>
      <c r="M215" s="12">
        <f t="shared" si="22"/>
        <v>0.07999999999998408</v>
      </c>
      <c r="N215" s="12">
        <f t="shared" si="23"/>
        <v>0.10000000000002274</v>
      </c>
      <c r="O215" s="12">
        <f t="shared" si="24"/>
        <v>0.08999999999997499</v>
      </c>
    </row>
    <row r="216" spans="1:15" ht="12" customHeight="1">
      <c r="A216" s="21">
        <v>5.4455</v>
      </c>
      <c r="B216" s="20" t="s">
        <v>10</v>
      </c>
      <c r="C216" s="22">
        <v>284.22</v>
      </c>
      <c r="D216" s="22">
        <v>284.31</v>
      </c>
      <c r="E216" s="22">
        <v>284.44</v>
      </c>
      <c r="F216" s="22">
        <v>284.53</v>
      </c>
      <c r="G216" s="22">
        <v>284.63</v>
      </c>
      <c r="H216" s="22">
        <v>284.74</v>
      </c>
      <c r="I216" s="22">
        <v>284.84</v>
      </c>
      <c r="J216" s="12">
        <f t="shared" si="19"/>
        <v>0.08999999999997499</v>
      </c>
      <c r="K216" s="12">
        <f t="shared" si="20"/>
        <v>0.12999999999999545</v>
      </c>
      <c r="L216" s="12">
        <f t="shared" si="21"/>
        <v>0.08999999999997499</v>
      </c>
      <c r="M216" s="12">
        <f t="shared" si="22"/>
        <v>0.10000000000002274</v>
      </c>
      <c r="N216" s="12">
        <f t="shared" si="23"/>
        <v>0.11000000000001364</v>
      </c>
      <c r="O216" s="12">
        <f t="shared" si="24"/>
        <v>0.0999999999999659</v>
      </c>
    </row>
    <row r="217" spans="1:15" ht="12" customHeight="1">
      <c r="A217" s="21">
        <v>5.46925</v>
      </c>
      <c r="B217" s="20" t="s">
        <v>10</v>
      </c>
      <c r="C217" s="22">
        <v>284.25</v>
      </c>
      <c r="D217" s="22">
        <v>284.34</v>
      </c>
      <c r="E217" s="22">
        <v>284.49</v>
      </c>
      <c r="F217" s="22">
        <v>284.59</v>
      </c>
      <c r="G217" s="22">
        <v>284.7</v>
      </c>
      <c r="H217" s="22">
        <v>284.82</v>
      </c>
      <c r="I217" s="22">
        <v>284.92</v>
      </c>
      <c r="J217" s="12">
        <f t="shared" si="19"/>
        <v>0.08999999999997499</v>
      </c>
      <c r="K217" s="12">
        <f t="shared" si="20"/>
        <v>0.1500000000000341</v>
      </c>
      <c r="L217" s="12">
        <f t="shared" si="21"/>
        <v>0.0999999999999659</v>
      </c>
      <c r="M217" s="12">
        <f t="shared" si="22"/>
        <v>0.11000000000001364</v>
      </c>
      <c r="N217" s="12">
        <f t="shared" si="23"/>
        <v>0.12000000000000455</v>
      </c>
      <c r="O217" s="12">
        <f t="shared" si="24"/>
        <v>0.10000000000002274</v>
      </c>
    </row>
    <row r="218" spans="1:15" ht="12" customHeight="1">
      <c r="A218" s="21">
        <v>5.493</v>
      </c>
      <c r="B218" s="19"/>
      <c r="C218" s="22">
        <v>284.27</v>
      </c>
      <c r="D218" s="22">
        <v>284.38</v>
      </c>
      <c r="E218" s="22">
        <v>284.54</v>
      </c>
      <c r="F218" s="22">
        <v>284.65</v>
      </c>
      <c r="G218" s="22">
        <v>284.76</v>
      </c>
      <c r="H218" s="22">
        <v>284.9</v>
      </c>
      <c r="I218" s="22">
        <v>285</v>
      </c>
      <c r="J218" s="12">
        <f t="shared" si="19"/>
        <v>0.11000000000001364</v>
      </c>
      <c r="K218" s="12">
        <f t="shared" si="20"/>
        <v>0.160000000000025</v>
      </c>
      <c r="L218" s="12">
        <f t="shared" si="21"/>
        <v>0.1099999999999568</v>
      </c>
      <c r="M218" s="12">
        <f t="shared" si="22"/>
        <v>0.11000000000001364</v>
      </c>
      <c r="N218" s="12">
        <f t="shared" si="23"/>
        <v>0.13999999999998636</v>
      </c>
      <c r="O218" s="12">
        <f t="shared" si="24"/>
        <v>0.10000000000002274</v>
      </c>
    </row>
    <row r="219" spans="1:15" ht="12" customHeight="1">
      <c r="A219" s="21">
        <v>5.5215</v>
      </c>
      <c r="B219" s="20" t="s">
        <v>10</v>
      </c>
      <c r="C219" s="22">
        <v>284.32</v>
      </c>
      <c r="D219" s="22">
        <v>284.43</v>
      </c>
      <c r="E219" s="22">
        <v>284.61</v>
      </c>
      <c r="F219" s="22">
        <v>284.72</v>
      </c>
      <c r="G219" s="22">
        <v>284.84</v>
      </c>
      <c r="H219" s="22">
        <v>284.96</v>
      </c>
      <c r="I219" s="22">
        <v>285.06</v>
      </c>
      <c r="J219" s="12">
        <f t="shared" si="19"/>
        <v>0.11000000000001364</v>
      </c>
      <c r="K219" s="12">
        <f t="shared" si="20"/>
        <v>0.18000000000000682</v>
      </c>
      <c r="L219" s="12">
        <f t="shared" si="21"/>
        <v>0.11000000000001364</v>
      </c>
      <c r="M219" s="12">
        <f t="shared" si="22"/>
        <v>0.1199999999999477</v>
      </c>
      <c r="N219" s="12">
        <f t="shared" si="23"/>
        <v>0.12000000000000455</v>
      </c>
      <c r="O219" s="12">
        <f t="shared" si="24"/>
        <v>0.10000000000002274</v>
      </c>
    </row>
    <row r="220" spans="1:15" ht="12" customHeight="1">
      <c r="A220" s="21">
        <v>5.55</v>
      </c>
      <c r="B220" s="20" t="s">
        <v>10</v>
      </c>
      <c r="C220" s="22">
        <v>284.39</v>
      </c>
      <c r="D220" s="22">
        <v>284.5</v>
      </c>
      <c r="E220" s="22">
        <v>284.69</v>
      </c>
      <c r="F220" s="22">
        <v>284.81</v>
      </c>
      <c r="G220" s="22">
        <v>284.94</v>
      </c>
      <c r="H220" s="22">
        <v>285.08</v>
      </c>
      <c r="I220" s="22">
        <v>285.16</v>
      </c>
      <c r="J220" s="12">
        <f t="shared" si="19"/>
        <v>0.11000000000001364</v>
      </c>
      <c r="K220" s="12">
        <f t="shared" si="20"/>
        <v>0.18999999999999773</v>
      </c>
      <c r="L220" s="12">
        <f t="shared" si="21"/>
        <v>0.12000000000000455</v>
      </c>
      <c r="M220" s="12">
        <f t="shared" si="22"/>
        <v>0.12999999999999545</v>
      </c>
      <c r="N220" s="12">
        <f t="shared" si="23"/>
        <v>0.13999999999998636</v>
      </c>
      <c r="O220" s="12">
        <f t="shared" si="24"/>
        <v>0.08000000000004093</v>
      </c>
    </row>
    <row r="221" spans="1:15" ht="12" customHeight="1">
      <c r="A221" s="21">
        <v>5.5785</v>
      </c>
      <c r="B221" s="20" t="s">
        <v>10</v>
      </c>
      <c r="C221" s="22">
        <v>284.47</v>
      </c>
      <c r="D221" s="22">
        <v>284.59</v>
      </c>
      <c r="E221" s="22">
        <v>284.79</v>
      </c>
      <c r="F221" s="22">
        <v>284.92</v>
      </c>
      <c r="G221" s="22">
        <v>285.05</v>
      </c>
      <c r="H221" s="22">
        <v>285.21</v>
      </c>
      <c r="I221" s="22">
        <v>285.31</v>
      </c>
      <c r="J221" s="12">
        <f t="shared" si="19"/>
        <v>0.1199999999999477</v>
      </c>
      <c r="K221" s="12">
        <f t="shared" si="20"/>
        <v>0.20000000000004547</v>
      </c>
      <c r="L221" s="12">
        <f t="shared" si="21"/>
        <v>0.12999999999999545</v>
      </c>
      <c r="M221" s="12">
        <f t="shared" si="22"/>
        <v>0.12999999999999545</v>
      </c>
      <c r="N221" s="12">
        <f t="shared" si="23"/>
        <v>0.15999999999996817</v>
      </c>
      <c r="O221" s="12">
        <f t="shared" si="24"/>
        <v>0.10000000000002274</v>
      </c>
    </row>
    <row r="222" spans="1:15" ht="12" customHeight="1">
      <c r="A222" s="21">
        <v>5.607</v>
      </c>
      <c r="B222" s="20" t="s">
        <v>10</v>
      </c>
      <c r="C222" s="22">
        <v>284.58</v>
      </c>
      <c r="D222" s="22">
        <v>284.7</v>
      </c>
      <c r="E222" s="22">
        <v>284.9</v>
      </c>
      <c r="F222" s="22">
        <v>285.04</v>
      </c>
      <c r="G222" s="22">
        <v>285.18</v>
      </c>
      <c r="H222" s="22">
        <v>285.34</v>
      </c>
      <c r="I222" s="22">
        <v>285.46</v>
      </c>
      <c r="J222" s="12">
        <f t="shared" si="19"/>
        <v>0.12000000000000455</v>
      </c>
      <c r="K222" s="12">
        <f t="shared" si="20"/>
        <v>0.19999999999998863</v>
      </c>
      <c r="L222" s="12">
        <f t="shared" si="21"/>
        <v>0.1400000000000432</v>
      </c>
      <c r="M222" s="12">
        <f t="shared" si="22"/>
        <v>0.13999999999998636</v>
      </c>
      <c r="N222" s="12">
        <f t="shared" si="23"/>
        <v>0.15999999999996817</v>
      </c>
      <c r="O222" s="12">
        <f t="shared" si="24"/>
        <v>0.12000000000000455</v>
      </c>
    </row>
    <row r="223" spans="1:15" ht="12" customHeight="1">
      <c r="A223" s="21">
        <v>5.6355</v>
      </c>
      <c r="B223" s="20" t="s">
        <v>10</v>
      </c>
      <c r="C223" s="22">
        <v>284.71</v>
      </c>
      <c r="D223" s="22">
        <v>284.83</v>
      </c>
      <c r="E223" s="22">
        <v>285.03</v>
      </c>
      <c r="F223" s="22">
        <v>285.17</v>
      </c>
      <c r="G223" s="22">
        <v>285.32</v>
      </c>
      <c r="H223" s="22">
        <v>285.48</v>
      </c>
      <c r="I223" s="22">
        <v>285.62</v>
      </c>
      <c r="J223" s="12">
        <f t="shared" si="19"/>
        <v>0.12000000000000455</v>
      </c>
      <c r="K223" s="12">
        <f t="shared" si="20"/>
        <v>0.19999999999998863</v>
      </c>
      <c r="L223" s="12">
        <f t="shared" si="21"/>
        <v>0.1400000000000432</v>
      </c>
      <c r="M223" s="12">
        <f t="shared" si="22"/>
        <v>0.14999999999997726</v>
      </c>
      <c r="N223" s="12">
        <f t="shared" si="23"/>
        <v>0.160000000000025</v>
      </c>
      <c r="O223" s="12">
        <f t="shared" si="24"/>
        <v>0.13999999999998636</v>
      </c>
    </row>
    <row r="224" spans="1:15" ht="12" customHeight="1">
      <c r="A224" s="21">
        <v>5.664</v>
      </c>
      <c r="B224" s="19"/>
      <c r="C224" s="22">
        <v>284.85</v>
      </c>
      <c r="D224" s="22">
        <v>284.98</v>
      </c>
      <c r="E224" s="22">
        <v>285.18</v>
      </c>
      <c r="F224" s="22">
        <v>285.32</v>
      </c>
      <c r="G224" s="22">
        <v>285.47</v>
      </c>
      <c r="H224" s="22">
        <v>285.64</v>
      </c>
      <c r="I224" s="22">
        <v>285.77</v>
      </c>
      <c r="J224" s="12">
        <f t="shared" si="19"/>
        <v>0.12999999999999545</v>
      </c>
      <c r="K224" s="12">
        <f t="shared" si="20"/>
        <v>0.19999999999998863</v>
      </c>
      <c r="L224" s="12">
        <f t="shared" si="21"/>
        <v>0.13999999999998636</v>
      </c>
      <c r="M224" s="12">
        <f t="shared" si="22"/>
        <v>0.1500000000000341</v>
      </c>
      <c r="N224" s="12">
        <f t="shared" si="23"/>
        <v>0.16999999999995907</v>
      </c>
      <c r="O224" s="12">
        <f t="shared" si="24"/>
        <v>0.12999999999999545</v>
      </c>
    </row>
    <row r="225" spans="1:15" ht="12" customHeight="1">
      <c r="A225" s="21">
        <v>5.69271</v>
      </c>
      <c r="B225" s="20" t="s">
        <v>10</v>
      </c>
      <c r="C225" s="22">
        <v>285.02</v>
      </c>
      <c r="D225" s="22">
        <v>285.14</v>
      </c>
      <c r="E225" s="22">
        <v>285.34</v>
      </c>
      <c r="F225" s="22">
        <v>285.48</v>
      </c>
      <c r="G225" s="22">
        <v>285.63</v>
      </c>
      <c r="H225" s="22">
        <v>285.82</v>
      </c>
      <c r="I225" s="22">
        <v>286.02</v>
      </c>
      <c r="J225" s="12">
        <f t="shared" si="19"/>
        <v>0.12000000000000455</v>
      </c>
      <c r="K225" s="12">
        <f t="shared" si="20"/>
        <v>0.19999999999998863</v>
      </c>
      <c r="L225" s="12">
        <f t="shared" si="21"/>
        <v>0.1400000000000432</v>
      </c>
      <c r="M225" s="12">
        <f t="shared" si="22"/>
        <v>0.14999999999997726</v>
      </c>
      <c r="N225" s="12">
        <f t="shared" si="23"/>
        <v>0.18999999999999773</v>
      </c>
      <c r="O225" s="12">
        <f t="shared" si="24"/>
        <v>0.19999999999998863</v>
      </c>
    </row>
    <row r="226" spans="1:15" ht="12" customHeight="1">
      <c r="A226" s="21">
        <v>5.72142</v>
      </c>
      <c r="B226" s="20" t="s">
        <v>10</v>
      </c>
      <c r="C226" s="22">
        <v>285.16</v>
      </c>
      <c r="D226" s="22">
        <v>285.28</v>
      </c>
      <c r="E226" s="22">
        <v>285.47</v>
      </c>
      <c r="F226" s="22">
        <v>285.61</v>
      </c>
      <c r="G226" s="22">
        <v>285.77</v>
      </c>
      <c r="H226" s="22">
        <v>285.95</v>
      </c>
      <c r="I226" s="22">
        <v>286.08</v>
      </c>
      <c r="J226" s="12">
        <f t="shared" si="19"/>
        <v>0.1199999999999477</v>
      </c>
      <c r="K226" s="12">
        <f t="shared" si="20"/>
        <v>0.19000000000005457</v>
      </c>
      <c r="L226" s="12">
        <f t="shared" si="21"/>
        <v>0.13999999999998636</v>
      </c>
      <c r="M226" s="12">
        <f t="shared" si="22"/>
        <v>0.15999999999996817</v>
      </c>
      <c r="N226" s="12">
        <f t="shared" si="23"/>
        <v>0.18000000000000682</v>
      </c>
      <c r="O226" s="12">
        <f t="shared" si="24"/>
        <v>0.12999999999999545</v>
      </c>
    </row>
    <row r="227" spans="1:15" ht="12" customHeight="1">
      <c r="A227" s="21">
        <v>5.75014</v>
      </c>
      <c r="B227" s="20" t="s">
        <v>10</v>
      </c>
      <c r="C227" s="22">
        <v>285.3</v>
      </c>
      <c r="D227" s="22">
        <v>285.41</v>
      </c>
      <c r="E227" s="22">
        <v>285.6</v>
      </c>
      <c r="F227" s="22">
        <v>285.74</v>
      </c>
      <c r="G227" s="22">
        <v>285.91</v>
      </c>
      <c r="H227" s="22">
        <v>286.1</v>
      </c>
      <c r="I227" s="22">
        <v>286.22</v>
      </c>
      <c r="J227" s="12">
        <f t="shared" si="19"/>
        <v>0.11000000000001364</v>
      </c>
      <c r="K227" s="12">
        <f t="shared" si="20"/>
        <v>0.18999999999999773</v>
      </c>
      <c r="L227" s="12">
        <f t="shared" si="21"/>
        <v>0.13999999999998636</v>
      </c>
      <c r="M227" s="12">
        <f t="shared" si="22"/>
        <v>0.17000000000001592</v>
      </c>
      <c r="N227" s="12">
        <f t="shared" si="23"/>
        <v>0.18999999999999773</v>
      </c>
      <c r="O227" s="12">
        <f t="shared" si="24"/>
        <v>0.12000000000000455</v>
      </c>
    </row>
    <row r="228" spans="1:15" ht="12" customHeight="1">
      <c r="A228" s="21">
        <v>5.77885</v>
      </c>
      <c r="B228" s="20" t="s">
        <v>10</v>
      </c>
      <c r="C228" s="22">
        <v>285.44</v>
      </c>
      <c r="D228" s="22">
        <v>285.55</v>
      </c>
      <c r="E228" s="22">
        <v>285.74</v>
      </c>
      <c r="F228" s="22">
        <v>285.88</v>
      </c>
      <c r="G228" s="22">
        <v>286.04</v>
      </c>
      <c r="H228" s="22">
        <v>286.25</v>
      </c>
      <c r="I228" s="22">
        <v>286.4</v>
      </c>
      <c r="J228" s="12">
        <f t="shared" si="19"/>
        <v>0.11000000000001364</v>
      </c>
      <c r="K228" s="12">
        <f t="shared" si="20"/>
        <v>0.18999999999999773</v>
      </c>
      <c r="L228" s="12">
        <f t="shared" si="21"/>
        <v>0.13999999999998636</v>
      </c>
      <c r="M228" s="12">
        <f t="shared" si="22"/>
        <v>0.160000000000025</v>
      </c>
      <c r="N228" s="12">
        <f t="shared" si="23"/>
        <v>0.20999999999997954</v>
      </c>
      <c r="O228" s="12">
        <f t="shared" si="24"/>
        <v>0.14999999999997726</v>
      </c>
    </row>
    <row r="229" spans="1:15" ht="12" customHeight="1">
      <c r="A229" s="21">
        <v>5.80757</v>
      </c>
      <c r="B229" s="20" t="s">
        <v>10</v>
      </c>
      <c r="C229" s="22">
        <v>285.58</v>
      </c>
      <c r="D229" s="22">
        <v>285.69</v>
      </c>
      <c r="E229" s="22">
        <v>285.88</v>
      </c>
      <c r="F229" s="22">
        <v>286.02</v>
      </c>
      <c r="G229" s="22">
        <v>286.18</v>
      </c>
      <c r="H229" s="22">
        <v>286.41</v>
      </c>
      <c r="I229" s="22">
        <v>286.56</v>
      </c>
      <c r="J229" s="12">
        <f t="shared" si="19"/>
        <v>0.11000000000001364</v>
      </c>
      <c r="K229" s="12">
        <f t="shared" si="20"/>
        <v>0.18999999999999773</v>
      </c>
      <c r="L229" s="12">
        <f t="shared" si="21"/>
        <v>0.13999999999998636</v>
      </c>
      <c r="M229" s="12">
        <f t="shared" si="22"/>
        <v>0.160000000000025</v>
      </c>
      <c r="N229" s="12">
        <f t="shared" si="23"/>
        <v>0.2300000000000182</v>
      </c>
      <c r="O229" s="12">
        <f t="shared" si="24"/>
        <v>0.14999999999997726</v>
      </c>
    </row>
    <row r="230" spans="1:15" ht="12" customHeight="1">
      <c r="A230" s="21">
        <v>5.83628</v>
      </c>
      <c r="B230" s="20" t="s">
        <v>10</v>
      </c>
      <c r="C230" s="22">
        <v>285.73</v>
      </c>
      <c r="D230" s="22">
        <v>285.84</v>
      </c>
      <c r="E230" s="22">
        <v>286.03</v>
      </c>
      <c r="F230" s="22">
        <v>286.17</v>
      </c>
      <c r="G230" s="22">
        <v>286.33</v>
      </c>
      <c r="H230" s="22">
        <v>286.57</v>
      </c>
      <c r="I230" s="22">
        <v>286.72</v>
      </c>
      <c r="J230" s="12">
        <f t="shared" si="19"/>
        <v>0.1099999999999568</v>
      </c>
      <c r="K230" s="12">
        <f t="shared" si="20"/>
        <v>0.18999999999999773</v>
      </c>
      <c r="L230" s="12">
        <f t="shared" si="21"/>
        <v>0.1400000000000432</v>
      </c>
      <c r="M230" s="12">
        <f t="shared" si="22"/>
        <v>0.15999999999996817</v>
      </c>
      <c r="N230" s="12">
        <f t="shared" si="23"/>
        <v>0.2400000000000091</v>
      </c>
      <c r="O230" s="12">
        <f t="shared" si="24"/>
        <v>0.1500000000000341</v>
      </c>
    </row>
    <row r="231" spans="1:15" ht="12" customHeight="1">
      <c r="A231" s="21">
        <v>5.865</v>
      </c>
      <c r="B231" s="19"/>
      <c r="C231" s="22">
        <v>285.89</v>
      </c>
      <c r="D231" s="22">
        <v>286</v>
      </c>
      <c r="E231" s="22">
        <v>286.19</v>
      </c>
      <c r="F231" s="22">
        <v>286.33</v>
      </c>
      <c r="G231" s="22">
        <v>286.5</v>
      </c>
      <c r="H231" s="22">
        <v>286.73</v>
      </c>
      <c r="I231" s="22">
        <v>286.87</v>
      </c>
      <c r="J231" s="12">
        <f aca="true" t="shared" si="25" ref="J231:J291">D231-C231</f>
        <v>0.11000000000001364</v>
      </c>
      <c r="K231" s="12">
        <f aca="true" t="shared" si="26" ref="K231:K291">E231-D231</f>
        <v>0.18999999999999773</v>
      </c>
      <c r="L231" s="12">
        <f aca="true" t="shared" si="27" ref="L231:L291">F231-E231</f>
        <v>0.13999999999998636</v>
      </c>
      <c r="M231" s="12">
        <f aca="true" t="shared" si="28" ref="M231:M291">G231-F231</f>
        <v>0.17000000000001592</v>
      </c>
      <c r="N231" s="12">
        <f aca="true" t="shared" si="29" ref="N231:N291">H231-G231</f>
        <v>0.2300000000000182</v>
      </c>
      <c r="O231" s="12">
        <f aca="true" t="shared" si="30" ref="O231:O291">I231-H231</f>
        <v>0.13999999999998636</v>
      </c>
    </row>
    <row r="232" spans="1:15" ht="12" customHeight="1">
      <c r="A232" s="21">
        <v>5.89287</v>
      </c>
      <c r="B232" s="20" t="s">
        <v>10</v>
      </c>
      <c r="C232" s="22">
        <v>286.05</v>
      </c>
      <c r="D232" s="22">
        <v>286.16</v>
      </c>
      <c r="E232" s="22">
        <v>286.36</v>
      </c>
      <c r="F232" s="22">
        <v>286.5</v>
      </c>
      <c r="G232" s="22">
        <v>286.66</v>
      </c>
      <c r="H232" s="22">
        <v>286.88</v>
      </c>
      <c r="I232" s="22">
        <v>287.02</v>
      </c>
      <c r="J232" s="12">
        <f t="shared" si="25"/>
        <v>0.11000000000001364</v>
      </c>
      <c r="K232" s="12">
        <f t="shared" si="26"/>
        <v>0.19999999999998863</v>
      </c>
      <c r="L232" s="12">
        <f t="shared" si="27"/>
        <v>0.13999999999998636</v>
      </c>
      <c r="M232" s="12">
        <f t="shared" si="28"/>
        <v>0.160000000000025</v>
      </c>
      <c r="N232" s="12">
        <f t="shared" si="29"/>
        <v>0.21999999999997044</v>
      </c>
      <c r="O232" s="12">
        <f t="shared" si="30"/>
        <v>0.13999999999998636</v>
      </c>
    </row>
    <row r="233" spans="1:15" ht="12" customHeight="1">
      <c r="A233" s="21">
        <v>5.92075</v>
      </c>
      <c r="B233" s="20" t="s">
        <v>10</v>
      </c>
      <c r="C233" s="22">
        <v>286.22</v>
      </c>
      <c r="D233" s="22">
        <v>286.34</v>
      </c>
      <c r="E233" s="22">
        <v>286.54</v>
      </c>
      <c r="F233" s="22">
        <v>286.68</v>
      </c>
      <c r="G233" s="22">
        <v>286.84</v>
      </c>
      <c r="H233" s="22">
        <v>287.04</v>
      </c>
      <c r="I233" s="22">
        <v>287.18</v>
      </c>
      <c r="J233" s="12">
        <f t="shared" si="25"/>
        <v>0.1199999999999477</v>
      </c>
      <c r="K233" s="12">
        <f t="shared" si="26"/>
        <v>0.20000000000004547</v>
      </c>
      <c r="L233" s="12">
        <f t="shared" si="27"/>
        <v>0.13999999999998636</v>
      </c>
      <c r="M233" s="12">
        <f t="shared" si="28"/>
        <v>0.15999999999996817</v>
      </c>
      <c r="N233" s="12">
        <f t="shared" si="29"/>
        <v>0.20000000000004547</v>
      </c>
      <c r="O233" s="12">
        <f t="shared" si="30"/>
        <v>0.13999999999998636</v>
      </c>
    </row>
    <row r="234" spans="1:15" ht="12" customHeight="1">
      <c r="A234" s="21">
        <v>5.94862</v>
      </c>
      <c r="B234" s="20" t="s">
        <v>10</v>
      </c>
      <c r="C234" s="22">
        <v>286.4</v>
      </c>
      <c r="D234" s="22">
        <v>286.52</v>
      </c>
      <c r="E234" s="22">
        <v>286.73</v>
      </c>
      <c r="F234" s="22">
        <v>286.87</v>
      </c>
      <c r="G234" s="22">
        <v>287.03</v>
      </c>
      <c r="H234" s="22">
        <v>287.21</v>
      </c>
      <c r="I234" s="22">
        <v>287.34</v>
      </c>
      <c r="J234" s="12">
        <f t="shared" si="25"/>
        <v>0.12000000000000455</v>
      </c>
      <c r="K234" s="12">
        <f t="shared" si="26"/>
        <v>0.21000000000003638</v>
      </c>
      <c r="L234" s="12">
        <f t="shared" si="27"/>
        <v>0.13999999999998636</v>
      </c>
      <c r="M234" s="12">
        <f t="shared" si="28"/>
        <v>0.15999999999996817</v>
      </c>
      <c r="N234" s="12">
        <f t="shared" si="29"/>
        <v>0.18000000000000682</v>
      </c>
      <c r="O234" s="12">
        <f t="shared" si="30"/>
        <v>0.12999999999999545</v>
      </c>
    </row>
    <row r="235" spans="1:15" ht="12" customHeight="1">
      <c r="A235" s="21">
        <v>5.9765</v>
      </c>
      <c r="B235" s="20" t="s">
        <v>10</v>
      </c>
      <c r="C235" s="22">
        <v>286.58</v>
      </c>
      <c r="D235" s="22">
        <v>286.7</v>
      </c>
      <c r="E235" s="22">
        <v>286.92</v>
      </c>
      <c r="F235" s="22">
        <v>287.06</v>
      </c>
      <c r="G235" s="22">
        <v>287.21</v>
      </c>
      <c r="H235" s="22">
        <v>287.38</v>
      </c>
      <c r="I235" s="22">
        <v>287.51</v>
      </c>
      <c r="J235" s="12">
        <f t="shared" si="25"/>
        <v>0.12000000000000455</v>
      </c>
      <c r="K235" s="12">
        <f t="shared" si="26"/>
        <v>0.22000000000002728</v>
      </c>
      <c r="L235" s="12">
        <f t="shared" si="27"/>
        <v>0.13999999999998636</v>
      </c>
      <c r="M235" s="12">
        <f t="shared" si="28"/>
        <v>0.14999999999997726</v>
      </c>
      <c r="N235" s="12">
        <f t="shared" si="29"/>
        <v>0.17000000000001592</v>
      </c>
      <c r="O235" s="12">
        <f t="shared" si="30"/>
        <v>0.12999999999999545</v>
      </c>
    </row>
    <row r="236" spans="1:15" ht="12" customHeight="1">
      <c r="A236" s="21">
        <v>6.00437</v>
      </c>
      <c r="B236" s="20" t="s">
        <v>10</v>
      </c>
      <c r="C236" s="22">
        <v>286.76</v>
      </c>
      <c r="D236" s="22">
        <v>286.89</v>
      </c>
      <c r="E236" s="22">
        <v>287.11</v>
      </c>
      <c r="F236" s="22">
        <v>287.25</v>
      </c>
      <c r="G236" s="22">
        <v>287.38</v>
      </c>
      <c r="H236" s="22">
        <v>287.55</v>
      </c>
      <c r="I236" s="22">
        <v>287.67</v>
      </c>
      <c r="J236" s="12">
        <f t="shared" si="25"/>
        <v>0.12999999999999545</v>
      </c>
      <c r="K236" s="12">
        <f t="shared" si="26"/>
        <v>0.22000000000002728</v>
      </c>
      <c r="L236" s="12">
        <f t="shared" si="27"/>
        <v>0.13999999999998636</v>
      </c>
      <c r="M236" s="12">
        <f t="shared" si="28"/>
        <v>0.12999999999999545</v>
      </c>
      <c r="N236" s="12">
        <f t="shared" si="29"/>
        <v>0.17000000000001592</v>
      </c>
      <c r="O236" s="12">
        <f t="shared" si="30"/>
        <v>0.12000000000000455</v>
      </c>
    </row>
    <row r="237" spans="1:15" ht="12" customHeight="1">
      <c r="A237" s="21">
        <v>6.03225</v>
      </c>
      <c r="B237" s="20" t="s">
        <v>10</v>
      </c>
      <c r="C237" s="22">
        <v>286.93</v>
      </c>
      <c r="D237" s="22">
        <v>287.08</v>
      </c>
      <c r="E237" s="22">
        <v>287.29</v>
      </c>
      <c r="F237" s="22">
        <v>287.42</v>
      </c>
      <c r="G237" s="22">
        <v>287.54</v>
      </c>
      <c r="H237" s="22">
        <v>287.71</v>
      </c>
      <c r="I237" s="22">
        <v>287.83</v>
      </c>
      <c r="J237" s="12">
        <f t="shared" si="25"/>
        <v>0.14999999999997726</v>
      </c>
      <c r="K237" s="12">
        <f t="shared" si="26"/>
        <v>0.21000000000003638</v>
      </c>
      <c r="L237" s="12">
        <f t="shared" si="27"/>
        <v>0.12999999999999545</v>
      </c>
      <c r="M237" s="12">
        <f t="shared" si="28"/>
        <v>0.12000000000000455</v>
      </c>
      <c r="N237" s="12">
        <f t="shared" si="29"/>
        <v>0.16999999999995907</v>
      </c>
      <c r="O237" s="12">
        <f t="shared" si="30"/>
        <v>0.12000000000000455</v>
      </c>
    </row>
    <row r="238" spans="1:15" ht="12" customHeight="1">
      <c r="A238" s="21">
        <v>6.06012</v>
      </c>
      <c r="B238" s="20" t="s">
        <v>10</v>
      </c>
      <c r="C238" s="22">
        <v>287.12</v>
      </c>
      <c r="D238" s="22">
        <v>287.25</v>
      </c>
      <c r="E238" s="22">
        <v>287.45</v>
      </c>
      <c r="F238" s="22">
        <v>287.58</v>
      </c>
      <c r="G238" s="22">
        <v>287.7</v>
      </c>
      <c r="H238" s="22">
        <v>287.86</v>
      </c>
      <c r="I238" s="22">
        <v>287.98</v>
      </c>
      <c r="J238" s="12">
        <f t="shared" si="25"/>
        <v>0.12999999999999545</v>
      </c>
      <c r="K238" s="12">
        <f t="shared" si="26"/>
        <v>0.19999999999998863</v>
      </c>
      <c r="L238" s="12">
        <f t="shared" si="27"/>
        <v>0.12999999999999545</v>
      </c>
      <c r="M238" s="12">
        <f t="shared" si="28"/>
        <v>0.12000000000000455</v>
      </c>
      <c r="N238" s="12">
        <f t="shared" si="29"/>
        <v>0.160000000000025</v>
      </c>
      <c r="O238" s="12">
        <f t="shared" si="30"/>
        <v>0.12000000000000455</v>
      </c>
    </row>
    <row r="239" spans="1:15" ht="12" customHeight="1">
      <c r="A239" s="21">
        <v>6.088</v>
      </c>
      <c r="B239" s="19"/>
      <c r="C239" s="22">
        <v>287.29</v>
      </c>
      <c r="D239" s="22">
        <v>287.41</v>
      </c>
      <c r="E239" s="22">
        <v>287.61</v>
      </c>
      <c r="F239" s="22">
        <v>287.73</v>
      </c>
      <c r="G239" s="22">
        <v>287.85</v>
      </c>
      <c r="H239" s="22">
        <v>288.02</v>
      </c>
      <c r="I239" s="22">
        <v>288.13</v>
      </c>
      <c r="J239" s="12">
        <f t="shared" si="25"/>
        <v>0.12000000000000455</v>
      </c>
      <c r="K239" s="12">
        <f t="shared" si="26"/>
        <v>0.19999999999998863</v>
      </c>
      <c r="L239" s="12">
        <f t="shared" si="27"/>
        <v>0.12000000000000455</v>
      </c>
      <c r="M239" s="12">
        <f t="shared" si="28"/>
        <v>0.12000000000000455</v>
      </c>
      <c r="N239" s="12">
        <f t="shared" si="29"/>
        <v>0.16999999999995907</v>
      </c>
      <c r="O239" s="12">
        <f t="shared" si="30"/>
        <v>0.11000000000001364</v>
      </c>
    </row>
    <row r="240" spans="1:15" ht="12" customHeight="1">
      <c r="A240" s="21">
        <v>6.117</v>
      </c>
      <c r="B240" s="20" t="s">
        <v>10</v>
      </c>
      <c r="C240" s="22">
        <v>287.45</v>
      </c>
      <c r="D240" s="22">
        <v>287.57</v>
      </c>
      <c r="E240" s="22">
        <v>287.77</v>
      </c>
      <c r="F240" s="22">
        <v>287.88</v>
      </c>
      <c r="G240" s="22">
        <v>288</v>
      </c>
      <c r="H240" s="22">
        <v>288.17</v>
      </c>
      <c r="I240" s="22">
        <v>288.27</v>
      </c>
      <c r="J240" s="12">
        <f t="shared" si="25"/>
        <v>0.12000000000000455</v>
      </c>
      <c r="K240" s="12">
        <f t="shared" si="26"/>
        <v>0.19999999999998863</v>
      </c>
      <c r="L240" s="12">
        <f t="shared" si="27"/>
        <v>0.11000000000001364</v>
      </c>
      <c r="M240" s="12">
        <f t="shared" si="28"/>
        <v>0.12000000000000455</v>
      </c>
      <c r="N240" s="12">
        <f t="shared" si="29"/>
        <v>0.17000000000001592</v>
      </c>
      <c r="O240" s="12">
        <f t="shared" si="30"/>
        <v>0.0999999999999659</v>
      </c>
    </row>
    <row r="241" spans="1:15" ht="12" customHeight="1">
      <c r="A241" s="21">
        <v>6.146</v>
      </c>
      <c r="B241" s="20" t="s">
        <v>10</v>
      </c>
      <c r="C241" s="22">
        <v>287.61</v>
      </c>
      <c r="D241" s="22">
        <v>287.73</v>
      </c>
      <c r="E241" s="22">
        <v>287.91</v>
      </c>
      <c r="F241" s="22">
        <v>288.03</v>
      </c>
      <c r="G241" s="22">
        <v>288.15</v>
      </c>
      <c r="H241" s="22">
        <v>288.31</v>
      </c>
      <c r="I241" s="22">
        <v>288.41</v>
      </c>
      <c r="J241" s="12">
        <f t="shared" si="25"/>
        <v>0.12000000000000455</v>
      </c>
      <c r="K241" s="12">
        <f t="shared" si="26"/>
        <v>0.18000000000000682</v>
      </c>
      <c r="L241" s="12">
        <f t="shared" si="27"/>
        <v>0.1199999999999477</v>
      </c>
      <c r="M241" s="12">
        <f t="shared" si="28"/>
        <v>0.12000000000000455</v>
      </c>
      <c r="N241" s="12">
        <f t="shared" si="29"/>
        <v>0.160000000000025</v>
      </c>
      <c r="O241" s="12">
        <f t="shared" si="30"/>
        <v>0.10000000000002274</v>
      </c>
    </row>
    <row r="242" spans="1:15" ht="12" customHeight="1">
      <c r="A242" s="21">
        <v>6.175</v>
      </c>
      <c r="B242" s="20" t="s">
        <v>10</v>
      </c>
      <c r="C242" s="22">
        <v>287.78</v>
      </c>
      <c r="D242" s="22">
        <v>287.89</v>
      </c>
      <c r="E242" s="22">
        <v>288.06</v>
      </c>
      <c r="F242" s="22">
        <v>288.18</v>
      </c>
      <c r="G242" s="22">
        <v>288.3</v>
      </c>
      <c r="H242" s="22">
        <v>288.46</v>
      </c>
      <c r="I242" s="22">
        <v>288.56</v>
      </c>
      <c r="J242" s="12">
        <f t="shared" si="25"/>
        <v>0.11000000000001364</v>
      </c>
      <c r="K242" s="12">
        <f t="shared" si="26"/>
        <v>0.17000000000001592</v>
      </c>
      <c r="L242" s="12">
        <f t="shared" si="27"/>
        <v>0.12000000000000455</v>
      </c>
      <c r="M242" s="12">
        <f t="shared" si="28"/>
        <v>0.12000000000000455</v>
      </c>
      <c r="N242" s="12">
        <f t="shared" si="29"/>
        <v>0.15999999999996817</v>
      </c>
      <c r="O242" s="12">
        <f t="shared" si="30"/>
        <v>0.10000000000002274</v>
      </c>
    </row>
    <row r="243" spans="1:15" ht="12" customHeight="1">
      <c r="A243" s="21">
        <v>6.204</v>
      </c>
      <c r="B243" s="20" t="s">
        <v>10</v>
      </c>
      <c r="C243" s="22">
        <v>287.93</v>
      </c>
      <c r="D243" s="22">
        <v>288.05</v>
      </c>
      <c r="E243" s="22">
        <v>288.21</v>
      </c>
      <c r="F243" s="22">
        <v>288.33</v>
      </c>
      <c r="G243" s="22">
        <v>288.45</v>
      </c>
      <c r="H243" s="22">
        <v>288.61</v>
      </c>
      <c r="I243" s="22">
        <v>288.71</v>
      </c>
      <c r="J243" s="12">
        <f t="shared" si="25"/>
        <v>0.12000000000000455</v>
      </c>
      <c r="K243" s="12">
        <f t="shared" si="26"/>
        <v>0.15999999999996817</v>
      </c>
      <c r="L243" s="12">
        <f t="shared" si="27"/>
        <v>0.12000000000000455</v>
      </c>
      <c r="M243" s="12">
        <f t="shared" si="28"/>
        <v>0.12000000000000455</v>
      </c>
      <c r="N243" s="12">
        <f t="shared" si="29"/>
        <v>0.160000000000025</v>
      </c>
      <c r="O243" s="12">
        <f t="shared" si="30"/>
        <v>0.0999999999999659</v>
      </c>
    </row>
    <row r="244" spans="1:15" ht="12" customHeight="1">
      <c r="A244" s="21">
        <v>6.233</v>
      </c>
      <c r="B244" s="20" t="s">
        <v>10</v>
      </c>
      <c r="C244" s="22">
        <v>288.07</v>
      </c>
      <c r="D244" s="22">
        <v>288.2</v>
      </c>
      <c r="E244" s="22">
        <v>288.37</v>
      </c>
      <c r="F244" s="22">
        <v>288.49</v>
      </c>
      <c r="G244" s="22">
        <v>288.61</v>
      </c>
      <c r="H244" s="22">
        <v>288.76</v>
      </c>
      <c r="I244" s="22">
        <v>288.87</v>
      </c>
      <c r="J244" s="12">
        <f t="shared" si="25"/>
        <v>0.12999999999999545</v>
      </c>
      <c r="K244" s="12">
        <f t="shared" si="26"/>
        <v>0.17000000000001592</v>
      </c>
      <c r="L244" s="12">
        <f t="shared" si="27"/>
        <v>0.12000000000000455</v>
      </c>
      <c r="M244" s="12">
        <f t="shared" si="28"/>
        <v>0.12000000000000455</v>
      </c>
      <c r="N244" s="12">
        <f t="shared" si="29"/>
        <v>0.14999999999997726</v>
      </c>
      <c r="O244" s="12">
        <f t="shared" si="30"/>
        <v>0.11000000000001364</v>
      </c>
    </row>
    <row r="245" spans="1:15" ht="12" customHeight="1">
      <c r="A245" s="21">
        <v>6.262</v>
      </c>
      <c r="B245" s="20" t="s">
        <v>10</v>
      </c>
      <c r="C245" s="22">
        <v>288.21</v>
      </c>
      <c r="D245" s="22">
        <v>288.34</v>
      </c>
      <c r="E245" s="22">
        <v>288.53</v>
      </c>
      <c r="F245" s="22">
        <v>288.65</v>
      </c>
      <c r="G245" s="22">
        <v>288.76</v>
      </c>
      <c r="H245" s="22">
        <v>288.92</v>
      </c>
      <c r="I245" s="22">
        <v>289.03</v>
      </c>
      <c r="J245" s="12">
        <f t="shared" si="25"/>
        <v>0.12999999999999545</v>
      </c>
      <c r="K245" s="12">
        <f t="shared" si="26"/>
        <v>0.18999999999999773</v>
      </c>
      <c r="L245" s="12">
        <f t="shared" si="27"/>
        <v>0.12000000000000455</v>
      </c>
      <c r="M245" s="12">
        <f t="shared" si="28"/>
        <v>0.11000000000001364</v>
      </c>
      <c r="N245" s="12">
        <f t="shared" si="29"/>
        <v>0.160000000000025</v>
      </c>
      <c r="O245" s="12">
        <f t="shared" si="30"/>
        <v>0.1099999999999568</v>
      </c>
    </row>
    <row r="246" spans="1:15" ht="12" customHeight="1">
      <c r="A246" s="21">
        <v>6.291</v>
      </c>
      <c r="B246" s="20" t="s">
        <v>10</v>
      </c>
      <c r="C246" s="22">
        <v>288.35</v>
      </c>
      <c r="D246" s="22">
        <v>288.47</v>
      </c>
      <c r="E246" s="22">
        <v>288.68</v>
      </c>
      <c r="F246" s="22">
        <v>288.81</v>
      </c>
      <c r="G246" s="22">
        <v>288.93</v>
      </c>
      <c r="H246" s="22">
        <v>289.09</v>
      </c>
      <c r="I246" s="22">
        <v>289.19</v>
      </c>
      <c r="J246" s="12">
        <f t="shared" si="25"/>
        <v>0.12000000000000455</v>
      </c>
      <c r="K246" s="12">
        <f t="shared" si="26"/>
        <v>0.20999999999997954</v>
      </c>
      <c r="L246" s="12">
        <f t="shared" si="27"/>
        <v>0.12999999999999545</v>
      </c>
      <c r="M246" s="12">
        <f t="shared" si="28"/>
        <v>0.12000000000000455</v>
      </c>
      <c r="N246" s="12">
        <f t="shared" si="29"/>
        <v>0.15999999999996817</v>
      </c>
      <c r="O246" s="12">
        <f t="shared" si="30"/>
        <v>0.10000000000002274</v>
      </c>
    </row>
    <row r="247" spans="1:15" ht="12" customHeight="1">
      <c r="A247" s="21">
        <v>6.32</v>
      </c>
      <c r="B247" s="20" t="s">
        <v>10</v>
      </c>
      <c r="C247" s="22">
        <v>288.49</v>
      </c>
      <c r="D247" s="22">
        <v>288.61</v>
      </c>
      <c r="E247" s="22">
        <v>288.82</v>
      </c>
      <c r="F247" s="22">
        <v>288.96</v>
      </c>
      <c r="G247" s="22">
        <v>289.09</v>
      </c>
      <c r="H247" s="22">
        <v>289.25</v>
      </c>
      <c r="I247" s="22">
        <v>289.35</v>
      </c>
      <c r="J247" s="12">
        <f t="shared" si="25"/>
        <v>0.12000000000000455</v>
      </c>
      <c r="K247" s="12">
        <f t="shared" si="26"/>
        <v>0.20999999999997954</v>
      </c>
      <c r="L247" s="12">
        <f t="shared" si="27"/>
        <v>0.13999999999998636</v>
      </c>
      <c r="M247" s="12">
        <f t="shared" si="28"/>
        <v>0.12999999999999545</v>
      </c>
      <c r="N247" s="12">
        <f t="shared" si="29"/>
        <v>0.160000000000025</v>
      </c>
      <c r="O247" s="12">
        <f t="shared" si="30"/>
        <v>0.10000000000002274</v>
      </c>
    </row>
    <row r="248" spans="1:15" ht="12" customHeight="1">
      <c r="A248" s="21">
        <v>6.349</v>
      </c>
      <c r="B248" s="20" t="s">
        <v>10</v>
      </c>
      <c r="C248" s="22">
        <v>288.63</v>
      </c>
      <c r="D248" s="22">
        <v>288.75</v>
      </c>
      <c r="E248" s="22">
        <v>288.96</v>
      </c>
      <c r="F248" s="22">
        <v>289.11</v>
      </c>
      <c r="G248" s="22">
        <v>289.25</v>
      </c>
      <c r="H248" s="22">
        <v>289.42</v>
      </c>
      <c r="I248" s="22">
        <v>289.52</v>
      </c>
      <c r="J248" s="12">
        <f t="shared" si="25"/>
        <v>0.12000000000000455</v>
      </c>
      <c r="K248" s="12">
        <f t="shared" si="26"/>
        <v>0.20999999999997954</v>
      </c>
      <c r="L248" s="12">
        <f t="shared" si="27"/>
        <v>0.1500000000000341</v>
      </c>
      <c r="M248" s="12">
        <f t="shared" si="28"/>
        <v>0.13999999999998636</v>
      </c>
      <c r="N248" s="12">
        <f t="shared" si="29"/>
        <v>0.17000000000001592</v>
      </c>
      <c r="O248" s="12">
        <f t="shared" si="30"/>
        <v>0.0999999999999659</v>
      </c>
    </row>
    <row r="249" spans="1:15" ht="12" customHeight="1">
      <c r="A249" s="21">
        <v>6.378</v>
      </c>
      <c r="B249" s="19"/>
      <c r="C249" s="22">
        <v>288.77</v>
      </c>
      <c r="D249" s="22">
        <v>288.89</v>
      </c>
      <c r="E249" s="22">
        <v>289.1</v>
      </c>
      <c r="F249" s="22">
        <v>289.25</v>
      </c>
      <c r="G249" s="22">
        <v>289.41</v>
      </c>
      <c r="H249" s="22">
        <v>289.59</v>
      </c>
      <c r="I249" s="22">
        <v>289.69</v>
      </c>
      <c r="J249" s="12">
        <f t="shared" si="25"/>
        <v>0.12000000000000455</v>
      </c>
      <c r="K249" s="12">
        <f t="shared" si="26"/>
        <v>0.21000000000003638</v>
      </c>
      <c r="L249" s="12">
        <f t="shared" si="27"/>
        <v>0.14999999999997726</v>
      </c>
      <c r="M249" s="12">
        <f t="shared" si="28"/>
        <v>0.160000000000025</v>
      </c>
      <c r="N249" s="12">
        <f t="shared" si="29"/>
        <v>0.17999999999994998</v>
      </c>
      <c r="O249" s="12">
        <f t="shared" si="30"/>
        <v>0.10000000000002274</v>
      </c>
    </row>
    <row r="250" spans="1:15" ht="12" customHeight="1">
      <c r="A250" s="21">
        <v>6.407</v>
      </c>
      <c r="B250" s="20" t="s">
        <v>10</v>
      </c>
      <c r="C250" s="22">
        <v>288.91</v>
      </c>
      <c r="D250" s="22">
        <v>289.04</v>
      </c>
      <c r="E250" s="22">
        <v>289.24</v>
      </c>
      <c r="F250" s="22">
        <v>289.39</v>
      </c>
      <c r="G250" s="22">
        <v>289.55</v>
      </c>
      <c r="H250" s="22">
        <v>289.71</v>
      </c>
      <c r="I250" s="22">
        <v>289.78</v>
      </c>
      <c r="J250" s="12">
        <f t="shared" si="25"/>
        <v>0.12999999999999545</v>
      </c>
      <c r="K250" s="12">
        <f t="shared" si="26"/>
        <v>0.19999999999998863</v>
      </c>
      <c r="L250" s="12">
        <f t="shared" si="27"/>
        <v>0.14999999999997726</v>
      </c>
      <c r="M250" s="12">
        <f t="shared" si="28"/>
        <v>0.160000000000025</v>
      </c>
      <c r="N250" s="12">
        <f t="shared" si="29"/>
        <v>0.15999999999996817</v>
      </c>
      <c r="O250" s="12">
        <f t="shared" si="30"/>
        <v>0.06999999999999318</v>
      </c>
    </row>
    <row r="251" spans="1:15" ht="12" customHeight="1">
      <c r="A251" s="21">
        <v>6.436</v>
      </c>
      <c r="B251" s="20" t="s">
        <v>10</v>
      </c>
      <c r="C251" s="22">
        <v>289.09</v>
      </c>
      <c r="D251" s="22">
        <v>289.23</v>
      </c>
      <c r="E251" s="22">
        <v>289.45</v>
      </c>
      <c r="F251" s="22">
        <v>289.62</v>
      </c>
      <c r="G251" s="22">
        <v>289.77</v>
      </c>
      <c r="H251" s="22">
        <v>289.94</v>
      </c>
      <c r="I251" s="22">
        <v>290.07</v>
      </c>
      <c r="J251" s="12">
        <f t="shared" si="25"/>
        <v>0.1400000000000432</v>
      </c>
      <c r="K251" s="12">
        <f t="shared" si="26"/>
        <v>0.21999999999997044</v>
      </c>
      <c r="L251" s="12">
        <f t="shared" si="27"/>
        <v>0.17000000000001592</v>
      </c>
      <c r="M251" s="12">
        <f t="shared" si="28"/>
        <v>0.14999999999997726</v>
      </c>
      <c r="N251" s="12">
        <f t="shared" si="29"/>
        <v>0.17000000000001592</v>
      </c>
      <c r="O251" s="12">
        <f t="shared" si="30"/>
        <v>0.12999999999999545</v>
      </c>
    </row>
    <row r="252" spans="1:15" ht="12" customHeight="1">
      <c r="A252" s="21">
        <v>6.465</v>
      </c>
      <c r="B252" s="20" t="s">
        <v>10</v>
      </c>
      <c r="C252" s="22">
        <v>289.29</v>
      </c>
      <c r="D252" s="22">
        <v>289.43</v>
      </c>
      <c r="E252" s="22">
        <v>289.67</v>
      </c>
      <c r="F252" s="22">
        <v>289.84</v>
      </c>
      <c r="G252" s="22">
        <v>289.99</v>
      </c>
      <c r="H252" s="22">
        <v>290.18</v>
      </c>
      <c r="I252" s="22">
        <v>290.31</v>
      </c>
      <c r="J252" s="12">
        <f t="shared" si="25"/>
        <v>0.13999999999998636</v>
      </c>
      <c r="K252" s="12">
        <f t="shared" si="26"/>
        <v>0.2400000000000091</v>
      </c>
      <c r="L252" s="12">
        <f t="shared" si="27"/>
        <v>0.16999999999995907</v>
      </c>
      <c r="M252" s="12">
        <f t="shared" si="28"/>
        <v>0.1500000000000341</v>
      </c>
      <c r="N252" s="12">
        <f t="shared" si="29"/>
        <v>0.18999999999999773</v>
      </c>
      <c r="O252" s="12">
        <f t="shared" si="30"/>
        <v>0.12999999999999545</v>
      </c>
    </row>
    <row r="253" spans="1:15" ht="12" customHeight="1">
      <c r="A253" s="21">
        <v>6.494</v>
      </c>
      <c r="B253" s="20" t="s">
        <v>10</v>
      </c>
      <c r="C253" s="22">
        <v>289.49</v>
      </c>
      <c r="D253" s="22">
        <v>289.62</v>
      </c>
      <c r="E253" s="22">
        <v>289.87</v>
      </c>
      <c r="F253" s="22">
        <v>290.03</v>
      </c>
      <c r="G253" s="22">
        <v>290.18</v>
      </c>
      <c r="H253" s="22">
        <v>290.39</v>
      </c>
      <c r="I253" s="22">
        <v>290.54</v>
      </c>
      <c r="J253" s="12">
        <f t="shared" si="25"/>
        <v>0.12999999999999545</v>
      </c>
      <c r="K253" s="12">
        <f t="shared" si="26"/>
        <v>0.25</v>
      </c>
      <c r="L253" s="12">
        <f t="shared" si="27"/>
        <v>0.15999999999996817</v>
      </c>
      <c r="M253" s="12">
        <f t="shared" si="28"/>
        <v>0.1500000000000341</v>
      </c>
      <c r="N253" s="12">
        <f t="shared" si="29"/>
        <v>0.20999999999997954</v>
      </c>
      <c r="O253" s="12">
        <f t="shared" si="30"/>
        <v>0.1500000000000341</v>
      </c>
    </row>
    <row r="254" spans="1:15" ht="12" customHeight="1">
      <c r="A254" s="21">
        <v>6.523</v>
      </c>
      <c r="B254" s="20" t="s">
        <v>10</v>
      </c>
      <c r="C254" s="22">
        <v>289.66</v>
      </c>
      <c r="D254" s="22">
        <v>289.81</v>
      </c>
      <c r="E254" s="22">
        <v>290.04</v>
      </c>
      <c r="F254" s="22">
        <v>290.2</v>
      </c>
      <c r="G254" s="22">
        <v>290.36</v>
      </c>
      <c r="H254" s="22">
        <v>290.58</v>
      </c>
      <c r="I254" s="22">
        <v>290.74</v>
      </c>
      <c r="J254" s="12">
        <f t="shared" si="25"/>
        <v>0.14999999999997726</v>
      </c>
      <c r="K254" s="12">
        <f t="shared" si="26"/>
        <v>0.2300000000000182</v>
      </c>
      <c r="L254" s="12">
        <f t="shared" si="27"/>
        <v>0.15999999999996817</v>
      </c>
      <c r="M254" s="12">
        <f t="shared" si="28"/>
        <v>0.160000000000025</v>
      </c>
      <c r="N254" s="12">
        <f t="shared" si="29"/>
        <v>0.21999999999997044</v>
      </c>
      <c r="O254" s="12">
        <f t="shared" si="30"/>
        <v>0.160000000000025</v>
      </c>
    </row>
    <row r="255" spans="1:15" ht="12" customHeight="1">
      <c r="A255" s="21">
        <v>6.552</v>
      </c>
      <c r="B255" s="20" t="s">
        <v>10</v>
      </c>
      <c r="C255" s="22">
        <v>289.84</v>
      </c>
      <c r="D255" s="22">
        <v>289.98</v>
      </c>
      <c r="E255" s="22">
        <v>290.22</v>
      </c>
      <c r="F255" s="22">
        <v>290.37</v>
      </c>
      <c r="G255" s="22">
        <v>290.54</v>
      </c>
      <c r="H255" s="22">
        <v>290.76</v>
      </c>
      <c r="I255" s="22">
        <v>290.9</v>
      </c>
      <c r="J255" s="12">
        <f t="shared" si="25"/>
        <v>0.1400000000000432</v>
      </c>
      <c r="K255" s="12">
        <f t="shared" si="26"/>
        <v>0.2400000000000091</v>
      </c>
      <c r="L255" s="12">
        <f t="shared" si="27"/>
        <v>0.14999999999997726</v>
      </c>
      <c r="M255" s="12">
        <f t="shared" si="28"/>
        <v>0.17000000000001592</v>
      </c>
      <c r="N255" s="12">
        <f t="shared" si="29"/>
        <v>0.21999999999997044</v>
      </c>
      <c r="O255" s="12">
        <f t="shared" si="30"/>
        <v>0.13999999999998636</v>
      </c>
    </row>
    <row r="256" spans="1:15" ht="12" customHeight="1">
      <c r="A256" s="21">
        <v>6.581</v>
      </c>
      <c r="B256" s="20" t="s">
        <v>10</v>
      </c>
      <c r="C256" s="22">
        <v>290.01</v>
      </c>
      <c r="D256" s="22">
        <v>290.16</v>
      </c>
      <c r="E256" s="22">
        <v>290.39</v>
      </c>
      <c r="F256" s="22">
        <v>290.55</v>
      </c>
      <c r="G256" s="22">
        <v>290.74</v>
      </c>
      <c r="H256" s="22">
        <v>290.91</v>
      </c>
      <c r="I256" s="22">
        <v>291.04</v>
      </c>
      <c r="J256" s="12">
        <f t="shared" si="25"/>
        <v>0.1500000000000341</v>
      </c>
      <c r="K256" s="12">
        <f t="shared" si="26"/>
        <v>0.22999999999996135</v>
      </c>
      <c r="L256" s="12">
        <f t="shared" si="27"/>
        <v>0.160000000000025</v>
      </c>
      <c r="M256" s="12">
        <f t="shared" si="28"/>
        <v>0.18999999999999773</v>
      </c>
      <c r="N256" s="12">
        <f t="shared" si="29"/>
        <v>0.17000000000001592</v>
      </c>
      <c r="O256" s="12">
        <f t="shared" si="30"/>
        <v>0.12999999999999545</v>
      </c>
    </row>
    <row r="257" spans="1:15" ht="12" customHeight="1">
      <c r="A257" s="21">
        <v>6.61</v>
      </c>
      <c r="B257" s="19"/>
      <c r="C257" s="22">
        <v>290.19</v>
      </c>
      <c r="D257" s="22">
        <v>290.33</v>
      </c>
      <c r="E257" s="22">
        <v>290.56</v>
      </c>
      <c r="F257" s="22">
        <v>290.77</v>
      </c>
      <c r="G257" s="22">
        <v>290.89</v>
      </c>
      <c r="H257" s="22">
        <v>291.05</v>
      </c>
      <c r="I257" s="22">
        <v>291.16</v>
      </c>
      <c r="J257" s="12">
        <f t="shared" si="25"/>
        <v>0.13999999999998636</v>
      </c>
      <c r="K257" s="12">
        <f t="shared" si="26"/>
        <v>0.2300000000000182</v>
      </c>
      <c r="L257" s="12">
        <f t="shared" si="27"/>
        <v>0.20999999999997954</v>
      </c>
      <c r="M257" s="12">
        <f t="shared" si="28"/>
        <v>0.12000000000000455</v>
      </c>
      <c r="N257" s="12">
        <f t="shared" si="29"/>
        <v>0.160000000000025</v>
      </c>
      <c r="O257" s="12">
        <f t="shared" si="30"/>
        <v>0.11000000000001364</v>
      </c>
    </row>
    <row r="258" spans="1:15" ht="12" customHeight="1">
      <c r="A258" s="21">
        <v>6.63772</v>
      </c>
      <c r="B258" s="20" t="s">
        <v>10</v>
      </c>
      <c r="C258" s="22">
        <v>290.37</v>
      </c>
      <c r="D258" s="22">
        <v>290.51</v>
      </c>
      <c r="E258" s="22">
        <v>290.73</v>
      </c>
      <c r="F258" s="22">
        <v>290.84</v>
      </c>
      <c r="G258" s="22">
        <v>290.88</v>
      </c>
      <c r="H258" s="22">
        <v>291.05</v>
      </c>
      <c r="I258" s="22">
        <v>291.17</v>
      </c>
      <c r="J258" s="12">
        <f t="shared" si="25"/>
        <v>0.13999999999998636</v>
      </c>
      <c r="K258" s="12">
        <f t="shared" si="26"/>
        <v>0.22000000000002728</v>
      </c>
      <c r="L258" s="12">
        <f t="shared" si="27"/>
        <v>0.1099999999999568</v>
      </c>
      <c r="M258" s="12">
        <f t="shared" si="28"/>
        <v>0.040000000000020464</v>
      </c>
      <c r="N258" s="12">
        <f t="shared" si="29"/>
        <v>0.17000000000001592</v>
      </c>
      <c r="O258" s="12">
        <f t="shared" si="30"/>
        <v>0.12000000000000455</v>
      </c>
    </row>
    <row r="259" spans="1:15" ht="12" customHeight="1">
      <c r="A259" s="21">
        <v>6.66545</v>
      </c>
      <c r="B259" s="20" t="s">
        <v>10</v>
      </c>
      <c r="C259" s="22">
        <v>290.56</v>
      </c>
      <c r="D259" s="22">
        <v>290.71</v>
      </c>
      <c r="E259" s="22">
        <v>290.94</v>
      </c>
      <c r="F259" s="22">
        <v>291.09</v>
      </c>
      <c r="G259" s="22">
        <v>291.26</v>
      </c>
      <c r="H259" s="22">
        <v>291.43</v>
      </c>
      <c r="I259" s="22">
        <v>291.43</v>
      </c>
      <c r="J259" s="12">
        <f t="shared" si="25"/>
        <v>0.14999999999997726</v>
      </c>
      <c r="K259" s="12">
        <f t="shared" si="26"/>
        <v>0.2300000000000182</v>
      </c>
      <c r="L259" s="12">
        <f t="shared" si="27"/>
        <v>0.14999999999997726</v>
      </c>
      <c r="M259" s="12">
        <f t="shared" si="28"/>
        <v>0.17000000000001592</v>
      </c>
      <c r="N259" s="12">
        <f t="shared" si="29"/>
        <v>0.17000000000001592</v>
      </c>
      <c r="O259" s="12">
        <f t="shared" si="30"/>
        <v>0</v>
      </c>
    </row>
    <row r="260" spans="1:15" ht="12" customHeight="1">
      <c r="A260" s="21">
        <v>6.69318</v>
      </c>
      <c r="B260" s="20" t="s">
        <v>10</v>
      </c>
      <c r="C260" s="22">
        <v>290.76</v>
      </c>
      <c r="D260" s="22">
        <v>290.91</v>
      </c>
      <c r="E260" s="22">
        <v>291.16</v>
      </c>
      <c r="F260" s="22">
        <v>291.33</v>
      </c>
      <c r="G260" s="22">
        <v>291.49</v>
      </c>
      <c r="H260" s="22">
        <v>291.59</v>
      </c>
      <c r="I260" s="22">
        <v>291.8</v>
      </c>
      <c r="J260" s="12">
        <f t="shared" si="25"/>
        <v>0.1500000000000341</v>
      </c>
      <c r="K260" s="12">
        <f t="shared" si="26"/>
        <v>0.25</v>
      </c>
      <c r="L260" s="12">
        <f t="shared" si="27"/>
        <v>0.16999999999995907</v>
      </c>
      <c r="M260" s="12">
        <f t="shared" si="28"/>
        <v>0.160000000000025</v>
      </c>
      <c r="N260" s="12">
        <f t="shared" si="29"/>
        <v>0.0999999999999659</v>
      </c>
      <c r="O260" s="12">
        <f t="shared" si="30"/>
        <v>0.21000000000003638</v>
      </c>
    </row>
    <row r="261" spans="1:15" ht="12" customHeight="1">
      <c r="A261" s="21">
        <v>6.7209</v>
      </c>
      <c r="B261" s="20" t="s">
        <v>10</v>
      </c>
      <c r="C261" s="22">
        <v>290.95</v>
      </c>
      <c r="D261" s="22">
        <v>291.11</v>
      </c>
      <c r="E261" s="22">
        <v>291.37</v>
      </c>
      <c r="F261" s="22">
        <v>291.55</v>
      </c>
      <c r="G261" s="22">
        <v>291.72</v>
      </c>
      <c r="H261" s="22">
        <v>291.95</v>
      </c>
      <c r="I261" s="22">
        <v>291.98</v>
      </c>
      <c r="J261" s="12">
        <f t="shared" si="25"/>
        <v>0.160000000000025</v>
      </c>
      <c r="K261" s="12">
        <f t="shared" si="26"/>
        <v>0.2599999999999909</v>
      </c>
      <c r="L261" s="12">
        <f t="shared" si="27"/>
        <v>0.18000000000000682</v>
      </c>
      <c r="M261" s="12">
        <f t="shared" si="28"/>
        <v>0.17000000000001592</v>
      </c>
      <c r="N261" s="12">
        <f t="shared" si="29"/>
        <v>0.22999999999996135</v>
      </c>
      <c r="O261" s="12">
        <f t="shared" si="30"/>
        <v>0.03000000000002956</v>
      </c>
    </row>
    <row r="262" spans="1:15" ht="12" customHeight="1">
      <c r="A262" s="21">
        <v>6.74863</v>
      </c>
      <c r="B262" s="20" t="s">
        <v>10</v>
      </c>
      <c r="C262" s="22">
        <v>291.14</v>
      </c>
      <c r="D262" s="22">
        <v>291.3</v>
      </c>
      <c r="E262" s="22">
        <v>291.56</v>
      </c>
      <c r="F262" s="22">
        <v>291.75</v>
      </c>
      <c r="G262" s="22">
        <v>291.94</v>
      </c>
      <c r="H262" s="22">
        <v>292.15</v>
      </c>
      <c r="I262" s="22">
        <v>292.31</v>
      </c>
      <c r="J262" s="12">
        <f t="shared" si="25"/>
        <v>0.160000000000025</v>
      </c>
      <c r="K262" s="12">
        <f t="shared" si="26"/>
        <v>0.2599999999999909</v>
      </c>
      <c r="L262" s="12">
        <f t="shared" si="27"/>
        <v>0.18999999999999773</v>
      </c>
      <c r="M262" s="12">
        <f t="shared" si="28"/>
        <v>0.18999999999999773</v>
      </c>
      <c r="N262" s="12">
        <f t="shared" si="29"/>
        <v>0.20999999999997954</v>
      </c>
      <c r="O262" s="12">
        <f t="shared" si="30"/>
        <v>0.160000000000025</v>
      </c>
    </row>
    <row r="263" spans="1:15" ht="12" customHeight="1">
      <c r="A263" s="21">
        <v>6.77636</v>
      </c>
      <c r="B263" s="20" t="s">
        <v>10</v>
      </c>
      <c r="C263" s="22">
        <v>291.32</v>
      </c>
      <c r="D263" s="22">
        <v>291.48</v>
      </c>
      <c r="E263" s="22">
        <v>291.74</v>
      </c>
      <c r="F263" s="22">
        <v>291.94</v>
      </c>
      <c r="G263" s="22">
        <v>292.14</v>
      </c>
      <c r="H263" s="22">
        <v>292.39</v>
      </c>
      <c r="I263" s="22">
        <v>292.59</v>
      </c>
      <c r="J263" s="12">
        <f t="shared" si="25"/>
        <v>0.160000000000025</v>
      </c>
      <c r="K263" s="12">
        <f t="shared" si="26"/>
        <v>0.2599999999999909</v>
      </c>
      <c r="L263" s="12">
        <f t="shared" si="27"/>
        <v>0.19999999999998863</v>
      </c>
      <c r="M263" s="12">
        <f t="shared" si="28"/>
        <v>0.19999999999998863</v>
      </c>
      <c r="N263" s="12">
        <f t="shared" si="29"/>
        <v>0.25</v>
      </c>
      <c r="O263" s="12">
        <f t="shared" si="30"/>
        <v>0.19999999999998863</v>
      </c>
    </row>
    <row r="264" spans="1:15" ht="12" customHeight="1">
      <c r="A264" s="21">
        <v>6.80409</v>
      </c>
      <c r="B264" s="20" t="s">
        <v>10</v>
      </c>
      <c r="C264" s="22">
        <v>291.5</v>
      </c>
      <c r="D264" s="22">
        <v>291.65</v>
      </c>
      <c r="E264" s="22">
        <v>291.91</v>
      </c>
      <c r="F264" s="22">
        <v>292.11</v>
      </c>
      <c r="G264" s="22">
        <v>292.32</v>
      </c>
      <c r="H264" s="22">
        <v>292.65</v>
      </c>
      <c r="I264" s="22">
        <v>292.81</v>
      </c>
      <c r="J264" s="12">
        <f t="shared" si="25"/>
        <v>0.14999999999997726</v>
      </c>
      <c r="K264" s="12">
        <f t="shared" si="26"/>
        <v>0.26000000000004775</v>
      </c>
      <c r="L264" s="12">
        <f t="shared" si="27"/>
        <v>0.19999999999998863</v>
      </c>
      <c r="M264" s="12">
        <f t="shared" si="28"/>
        <v>0.20999999999997954</v>
      </c>
      <c r="N264" s="12">
        <f t="shared" si="29"/>
        <v>0.3299999999999841</v>
      </c>
      <c r="O264" s="12">
        <f t="shared" si="30"/>
        <v>0.160000000000025</v>
      </c>
    </row>
    <row r="265" spans="1:15" ht="12" customHeight="1">
      <c r="A265" s="21">
        <v>6.83181</v>
      </c>
      <c r="B265" s="20" t="s">
        <v>10</v>
      </c>
      <c r="C265" s="22">
        <v>291.66</v>
      </c>
      <c r="D265" s="22">
        <v>291.81</v>
      </c>
      <c r="E265" s="22">
        <v>292.08</v>
      </c>
      <c r="F265" s="22">
        <v>292.28</v>
      </c>
      <c r="G265" s="22">
        <v>292.53</v>
      </c>
      <c r="H265" s="22">
        <v>292.78</v>
      </c>
      <c r="I265" s="22">
        <v>292.92</v>
      </c>
      <c r="J265" s="12">
        <f t="shared" si="25"/>
        <v>0.14999999999997726</v>
      </c>
      <c r="K265" s="12">
        <f t="shared" si="26"/>
        <v>0.2699999999999818</v>
      </c>
      <c r="L265" s="12">
        <f t="shared" si="27"/>
        <v>0.19999999999998863</v>
      </c>
      <c r="M265" s="12">
        <f t="shared" si="28"/>
        <v>0.25</v>
      </c>
      <c r="N265" s="12">
        <f t="shared" si="29"/>
        <v>0.25</v>
      </c>
      <c r="O265" s="12">
        <f t="shared" si="30"/>
        <v>0.1400000000000432</v>
      </c>
    </row>
    <row r="266" spans="1:15" ht="12" customHeight="1">
      <c r="A266" s="21">
        <v>6.85954</v>
      </c>
      <c r="B266" s="20" t="s">
        <v>10</v>
      </c>
      <c r="C266" s="22">
        <v>291.81</v>
      </c>
      <c r="D266" s="22">
        <v>291.97</v>
      </c>
      <c r="E266" s="22">
        <v>292.24</v>
      </c>
      <c r="F266" s="22">
        <v>292.47</v>
      </c>
      <c r="G266" s="22">
        <v>292.66</v>
      </c>
      <c r="H266" s="22">
        <v>292.86</v>
      </c>
      <c r="I266" s="22">
        <v>292.99</v>
      </c>
      <c r="J266" s="12">
        <f t="shared" si="25"/>
        <v>0.160000000000025</v>
      </c>
      <c r="K266" s="12">
        <f t="shared" si="26"/>
        <v>0.2699999999999818</v>
      </c>
      <c r="L266" s="12">
        <f t="shared" si="27"/>
        <v>0.2300000000000182</v>
      </c>
      <c r="M266" s="12">
        <f t="shared" si="28"/>
        <v>0.18999999999999773</v>
      </c>
      <c r="N266" s="12">
        <f t="shared" si="29"/>
        <v>0.19999999999998863</v>
      </c>
      <c r="O266" s="12">
        <f t="shared" si="30"/>
        <v>0.12999999999999545</v>
      </c>
    </row>
    <row r="267" spans="1:15" ht="12" customHeight="1">
      <c r="A267" s="21">
        <v>6.88727</v>
      </c>
      <c r="B267" s="20" t="s">
        <v>10</v>
      </c>
      <c r="C267" s="22">
        <v>291.97</v>
      </c>
      <c r="D267" s="22">
        <v>292.12</v>
      </c>
      <c r="E267" s="22">
        <v>292.42</v>
      </c>
      <c r="F267" s="22">
        <v>292.59</v>
      </c>
      <c r="G267" s="22">
        <v>292.74</v>
      </c>
      <c r="H267" s="22">
        <v>292.92</v>
      </c>
      <c r="I267" s="22">
        <v>293.04</v>
      </c>
      <c r="J267" s="12">
        <f t="shared" si="25"/>
        <v>0.14999999999997726</v>
      </c>
      <c r="K267" s="12">
        <f t="shared" si="26"/>
        <v>0.30000000000001137</v>
      </c>
      <c r="L267" s="12">
        <f t="shared" si="27"/>
        <v>0.16999999999995907</v>
      </c>
      <c r="M267" s="12">
        <f t="shared" si="28"/>
        <v>0.1500000000000341</v>
      </c>
      <c r="N267" s="12">
        <f t="shared" si="29"/>
        <v>0.18000000000000682</v>
      </c>
      <c r="O267" s="12">
        <f t="shared" si="30"/>
        <v>0.12000000000000455</v>
      </c>
    </row>
    <row r="268" spans="1:15" ht="12" customHeight="1">
      <c r="A268" s="21">
        <v>6.915</v>
      </c>
      <c r="B268" s="19"/>
      <c r="C268" s="22">
        <v>292.12</v>
      </c>
      <c r="D268" s="22">
        <v>292.29</v>
      </c>
      <c r="E268" s="22">
        <v>292.53</v>
      </c>
      <c r="F268" s="22">
        <v>292.66</v>
      </c>
      <c r="G268" s="22">
        <v>292.79</v>
      </c>
      <c r="H268" s="22">
        <v>292.96</v>
      </c>
      <c r="I268" s="22">
        <v>293.08</v>
      </c>
      <c r="J268" s="12">
        <f t="shared" si="25"/>
        <v>0.17000000000001592</v>
      </c>
      <c r="K268" s="12">
        <f t="shared" si="26"/>
        <v>0.23999999999995225</v>
      </c>
      <c r="L268" s="12">
        <f t="shared" si="27"/>
        <v>0.1300000000000523</v>
      </c>
      <c r="M268" s="12">
        <f t="shared" si="28"/>
        <v>0.12999999999999545</v>
      </c>
      <c r="N268" s="12">
        <f t="shared" si="29"/>
        <v>0.16999999999995907</v>
      </c>
      <c r="O268" s="12">
        <f t="shared" si="30"/>
        <v>0.12000000000000455</v>
      </c>
    </row>
    <row r="269" spans="1:15" ht="12" customHeight="1">
      <c r="A269" s="21">
        <v>6.942</v>
      </c>
      <c r="B269" s="20" t="s">
        <v>10</v>
      </c>
      <c r="C269" s="22">
        <v>292.27</v>
      </c>
      <c r="D269" s="22">
        <v>292.39</v>
      </c>
      <c r="E269" s="22">
        <v>292.57</v>
      </c>
      <c r="F269" s="22">
        <v>292.7</v>
      </c>
      <c r="G269" s="22">
        <v>292.82</v>
      </c>
      <c r="H269" s="22">
        <v>292.98</v>
      </c>
      <c r="I269" s="22">
        <v>293.11</v>
      </c>
      <c r="J269" s="12">
        <f t="shared" si="25"/>
        <v>0.12000000000000455</v>
      </c>
      <c r="K269" s="12">
        <f t="shared" si="26"/>
        <v>0.18000000000000682</v>
      </c>
      <c r="L269" s="12">
        <f t="shared" si="27"/>
        <v>0.12999999999999545</v>
      </c>
      <c r="M269" s="12">
        <f t="shared" si="28"/>
        <v>0.12000000000000455</v>
      </c>
      <c r="N269" s="12">
        <f t="shared" si="29"/>
        <v>0.160000000000025</v>
      </c>
      <c r="O269" s="12">
        <f t="shared" si="30"/>
        <v>0.12999999999999545</v>
      </c>
    </row>
    <row r="270" spans="1:15" ht="12" customHeight="1">
      <c r="A270" s="21">
        <v>6.969</v>
      </c>
      <c r="B270" s="20" t="s">
        <v>10</v>
      </c>
      <c r="C270" s="22">
        <v>292.44</v>
      </c>
      <c r="D270" s="22">
        <v>292.55</v>
      </c>
      <c r="E270" s="22">
        <v>292.7</v>
      </c>
      <c r="F270" s="22">
        <v>292.8</v>
      </c>
      <c r="G270" s="22">
        <v>292.89</v>
      </c>
      <c r="H270" s="22">
        <v>293.04</v>
      </c>
      <c r="I270" s="22">
        <v>293.15</v>
      </c>
      <c r="J270" s="12">
        <f t="shared" si="25"/>
        <v>0.11000000000001364</v>
      </c>
      <c r="K270" s="12">
        <f t="shared" si="26"/>
        <v>0.14999999999997726</v>
      </c>
      <c r="L270" s="12">
        <f t="shared" si="27"/>
        <v>0.10000000000002274</v>
      </c>
      <c r="M270" s="12">
        <f t="shared" si="28"/>
        <v>0.08999999999997499</v>
      </c>
      <c r="N270" s="12">
        <f t="shared" si="29"/>
        <v>0.1500000000000341</v>
      </c>
      <c r="O270" s="12">
        <f t="shared" si="30"/>
        <v>0.1099999999999568</v>
      </c>
    </row>
    <row r="271" spans="1:15" ht="12" customHeight="1">
      <c r="A271" s="21">
        <v>6.996</v>
      </c>
      <c r="B271" s="20" t="s">
        <v>10</v>
      </c>
      <c r="C271" s="22">
        <v>292.62</v>
      </c>
      <c r="D271" s="22">
        <v>292.73</v>
      </c>
      <c r="E271" s="22">
        <v>292.88</v>
      </c>
      <c r="F271" s="22">
        <v>292.98</v>
      </c>
      <c r="G271" s="22">
        <v>293.05</v>
      </c>
      <c r="H271" s="22">
        <v>293.16</v>
      </c>
      <c r="I271" s="22">
        <v>293.25</v>
      </c>
      <c r="J271" s="12">
        <f t="shared" si="25"/>
        <v>0.11000000000001364</v>
      </c>
      <c r="K271" s="12">
        <f t="shared" si="26"/>
        <v>0.14999999999997726</v>
      </c>
      <c r="L271" s="12">
        <f t="shared" si="27"/>
        <v>0.10000000000002274</v>
      </c>
      <c r="M271" s="12">
        <f t="shared" si="28"/>
        <v>0.06999999999999318</v>
      </c>
      <c r="N271" s="12">
        <f t="shared" si="29"/>
        <v>0.11000000000001364</v>
      </c>
      <c r="O271" s="12">
        <f t="shared" si="30"/>
        <v>0.08999999999997499</v>
      </c>
    </row>
    <row r="272" spans="1:15" ht="12" customHeight="1">
      <c r="A272" s="21">
        <v>7.023</v>
      </c>
      <c r="B272" s="20" t="s">
        <v>10</v>
      </c>
      <c r="C272" s="22">
        <v>292.8</v>
      </c>
      <c r="D272" s="22">
        <v>292.92</v>
      </c>
      <c r="E272" s="22">
        <v>293.07</v>
      </c>
      <c r="F272" s="22">
        <v>293.17</v>
      </c>
      <c r="G272" s="22">
        <v>293.26</v>
      </c>
      <c r="H272" s="22">
        <v>293.34</v>
      </c>
      <c r="I272" s="22">
        <v>293.42</v>
      </c>
      <c r="J272" s="12">
        <f t="shared" si="25"/>
        <v>0.12000000000000455</v>
      </c>
      <c r="K272" s="12">
        <f t="shared" si="26"/>
        <v>0.14999999999997726</v>
      </c>
      <c r="L272" s="12">
        <f t="shared" si="27"/>
        <v>0.10000000000002274</v>
      </c>
      <c r="M272" s="12">
        <f t="shared" si="28"/>
        <v>0.08999999999997499</v>
      </c>
      <c r="N272" s="12">
        <f t="shared" si="29"/>
        <v>0.07999999999998408</v>
      </c>
      <c r="O272" s="12">
        <f t="shared" si="30"/>
        <v>0.08000000000004093</v>
      </c>
    </row>
    <row r="273" spans="1:15" ht="12" customHeight="1">
      <c r="A273" s="21">
        <v>7.05</v>
      </c>
      <c r="B273" s="20" t="s">
        <v>10</v>
      </c>
      <c r="C273" s="22">
        <v>292.98</v>
      </c>
      <c r="D273" s="22">
        <v>293.1</v>
      </c>
      <c r="E273" s="22">
        <v>293.25</v>
      </c>
      <c r="F273" s="22">
        <v>293.35</v>
      </c>
      <c r="G273" s="22">
        <v>293.44</v>
      </c>
      <c r="H273" s="22">
        <v>293.53</v>
      </c>
      <c r="I273" s="22">
        <v>293.61</v>
      </c>
      <c r="J273" s="12">
        <f t="shared" si="25"/>
        <v>0.12000000000000455</v>
      </c>
      <c r="K273" s="12">
        <f t="shared" si="26"/>
        <v>0.14999999999997726</v>
      </c>
      <c r="L273" s="12">
        <f t="shared" si="27"/>
        <v>0.10000000000002274</v>
      </c>
      <c r="M273" s="12">
        <f t="shared" si="28"/>
        <v>0.08999999999997499</v>
      </c>
      <c r="N273" s="12">
        <f t="shared" si="29"/>
        <v>0.08999999999997499</v>
      </c>
      <c r="O273" s="12">
        <f t="shared" si="30"/>
        <v>0.08000000000004093</v>
      </c>
    </row>
    <row r="274" spans="1:15" ht="12" customHeight="1">
      <c r="A274" s="21">
        <v>7.077</v>
      </c>
      <c r="B274" s="20" t="s">
        <v>10</v>
      </c>
      <c r="C274" s="22">
        <v>293.16</v>
      </c>
      <c r="D274" s="22">
        <v>293.28</v>
      </c>
      <c r="E274" s="22">
        <v>293.43</v>
      </c>
      <c r="F274" s="22">
        <v>293.53</v>
      </c>
      <c r="G274" s="22">
        <v>293.63</v>
      </c>
      <c r="H274" s="22">
        <v>293.73</v>
      </c>
      <c r="I274" s="22">
        <v>293.81</v>
      </c>
      <c r="J274" s="12">
        <f t="shared" si="25"/>
        <v>0.1199999999999477</v>
      </c>
      <c r="K274" s="12">
        <f t="shared" si="26"/>
        <v>0.1500000000000341</v>
      </c>
      <c r="L274" s="12">
        <f t="shared" si="27"/>
        <v>0.0999999999999659</v>
      </c>
      <c r="M274" s="12">
        <f t="shared" si="28"/>
        <v>0.10000000000002274</v>
      </c>
      <c r="N274" s="12">
        <f t="shared" si="29"/>
        <v>0.10000000000002274</v>
      </c>
      <c r="O274" s="12">
        <f t="shared" si="30"/>
        <v>0.07999999999998408</v>
      </c>
    </row>
    <row r="275" spans="1:15" ht="12" customHeight="1">
      <c r="A275" s="21">
        <v>7.104</v>
      </c>
      <c r="B275" s="20" t="s">
        <v>10</v>
      </c>
      <c r="C275" s="22">
        <v>293.33</v>
      </c>
      <c r="D275" s="22">
        <v>293.46</v>
      </c>
      <c r="E275" s="22">
        <v>293.62</v>
      </c>
      <c r="F275" s="22">
        <v>293.72</v>
      </c>
      <c r="G275" s="22">
        <v>293.81</v>
      </c>
      <c r="H275" s="22">
        <v>293.94</v>
      </c>
      <c r="I275" s="22">
        <v>294.02</v>
      </c>
      <c r="J275" s="12">
        <f t="shared" si="25"/>
        <v>0.12999999999999545</v>
      </c>
      <c r="K275" s="12">
        <f t="shared" si="26"/>
        <v>0.160000000000025</v>
      </c>
      <c r="L275" s="12">
        <f t="shared" si="27"/>
        <v>0.10000000000002274</v>
      </c>
      <c r="M275" s="12">
        <f t="shared" si="28"/>
        <v>0.08999999999997499</v>
      </c>
      <c r="N275" s="12">
        <f t="shared" si="29"/>
        <v>0.12999999999999545</v>
      </c>
      <c r="O275" s="12">
        <f t="shared" si="30"/>
        <v>0.07999999999998408</v>
      </c>
    </row>
    <row r="276" spans="1:15" ht="12" customHeight="1">
      <c r="A276" s="21">
        <v>7.131</v>
      </c>
      <c r="B276" s="20" t="s">
        <v>10</v>
      </c>
      <c r="C276" s="22">
        <v>293.51</v>
      </c>
      <c r="D276" s="22">
        <v>293.63</v>
      </c>
      <c r="E276" s="22">
        <v>293.8</v>
      </c>
      <c r="F276" s="22">
        <v>293.89</v>
      </c>
      <c r="G276" s="22">
        <v>294.03</v>
      </c>
      <c r="H276" s="22">
        <v>294.14</v>
      </c>
      <c r="I276" s="22">
        <v>294.22</v>
      </c>
      <c r="J276" s="12">
        <f t="shared" si="25"/>
        <v>0.12000000000000455</v>
      </c>
      <c r="K276" s="12">
        <f t="shared" si="26"/>
        <v>0.17000000000001592</v>
      </c>
      <c r="L276" s="12">
        <f t="shared" si="27"/>
        <v>0.08999999999997499</v>
      </c>
      <c r="M276" s="12">
        <f t="shared" si="28"/>
        <v>0.13999999999998636</v>
      </c>
      <c r="N276" s="12">
        <f t="shared" si="29"/>
        <v>0.11000000000001364</v>
      </c>
      <c r="O276" s="12">
        <f t="shared" si="30"/>
        <v>0.08000000000004093</v>
      </c>
    </row>
    <row r="277" spans="1:15" ht="12" customHeight="1">
      <c r="A277" s="21">
        <v>7.158</v>
      </c>
      <c r="B277" s="19"/>
      <c r="C277" s="22">
        <v>293.67</v>
      </c>
      <c r="D277" s="22">
        <v>293.8</v>
      </c>
      <c r="E277" s="22">
        <v>293.97</v>
      </c>
      <c r="F277" s="22">
        <v>294.12</v>
      </c>
      <c r="G277" s="22">
        <v>294.21</v>
      </c>
      <c r="H277" s="22">
        <v>294.33</v>
      </c>
      <c r="I277" s="22">
        <v>294.4</v>
      </c>
      <c r="J277" s="12">
        <f t="shared" si="25"/>
        <v>0.12999999999999545</v>
      </c>
      <c r="K277" s="12">
        <f t="shared" si="26"/>
        <v>0.17000000000001592</v>
      </c>
      <c r="L277" s="12">
        <f t="shared" si="27"/>
        <v>0.14999999999997726</v>
      </c>
      <c r="M277" s="12">
        <f t="shared" si="28"/>
        <v>0.08999999999997499</v>
      </c>
      <c r="N277" s="12">
        <f t="shared" si="29"/>
        <v>0.12000000000000455</v>
      </c>
      <c r="O277" s="12">
        <f t="shared" si="30"/>
        <v>0.06999999999999318</v>
      </c>
    </row>
    <row r="278" spans="1:15" ht="12" customHeight="1">
      <c r="A278" s="21">
        <v>7.1585</v>
      </c>
      <c r="B278" s="19"/>
      <c r="C278" s="22">
        <v>293.68</v>
      </c>
      <c r="D278" s="22">
        <v>293.81</v>
      </c>
      <c r="E278" s="22">
        <v>293.99</v>
      </c>
      <c r="F278" s="22">
        <v>294.17</v>
      </c>
      <c r="G278" s="22">
        <v>294.25</v>
      </c>
      <c r="H278" s="22">
        <v>294.36</v>
      </c>
      <c r="I278" s="22">
        <v>294.43</v>
      </c>
      <c r="J278" s="12">
        <f t="shared" si="25"/>
        <v>0.12999999999999545</v>
      </c>
      <c r="K278" s="12">
        <f t="shared" si="26"/>
        <v>0.18000000000000682</v>
      </c>
      <c r="L278" s="12">
        <f t="shared" si="27"/>
        <v>0.18000000000000682</v>
      </c>
      <c r="M278" s="12">
        <f t="shared" si="28"/>
        <v>0.07999999999998408</v>
      </c>
      <c r="N278" s="12">
        <f t="shared" si="29"/>
        <v>0.11000000000001364</v>
      </c>
      <c r="O278" s="12">
        <f t="shared" si="30"/>
        <v>0.06999999999999318</v>
      </c>
    </row>
    <row r="279" spans="1:15" ht="12" customHeight="1">
      <c r="A279" s="21">
        <v>7.159</v>
      </c>
      <c r="B279" s="19"/>
      <c r="C279" s="22">
        <v>293.68</v>
      </c>
      <c r="D279" s="22">
        <v>293.81</v>
      </c>
      <c r="E279" s="22">
        <v>293.99</v>
      </c>
      <c r="F279" s="22">
        <v>294.17</v>
      </c>
      <c r="G279" s="22">
        <v>294.25</v>
      </c>
      <c r="H279" s="22">
        <v>294.36</v>
      </c>
      <c r="I279" s="22">
        <v>294.43</v>
      </c>
      <c r="J279" s="12">
        <f t="shared" si="25"/>
        <v>0.12999999999999545</v>
      </c>
      <c r="K279" s="12">
        <f t="shared" si="26"/>
        <v>0.18000000000000682</v>
      </c>
      <c r="L279" s="12">
        <f t="shared" si="27"/>
        <v>0.18000000000000682</v>
      </c>
      <c r="M279" s="12">
        <f t="shared" si="28"/>
        <v>0.07999999999998408</v>
      </c>
      <c r="N279" s="12">
        <f t="shared" si="29"/>
        <v>0.11000000000001364</v>
      </c>
      <c r="O279" s="12">
        <f t="shared" si="30"/>
        <v>0.06999999999999318</v>
      </c>
    </row>
    <row r="280" spans="1:15" ht="12" customHeight="1">
      <c r="A280" s="21">
        <v>7.188</v>
      </c>
      <c r="B280" s="20" t="s">
        <v>10</v>
      </c>
      <c r="C280" s="22">
        <v>293.89</v>
      </c>
      <c r="D280" s="22">
        <v>294.02</v>
      </c>
      <c r="E280" s="22">
        <v>294.2</v>
      </c>
      <c r="F280" s="22">
        <v>294.32</v>
      </c>
      <c r="G280" s="22">
        <v>294.39</v>
      </c>
      <c r="H280" s="22">
        <v>294.49</v>
      </c>
      <c r="I280" s="22">
        <v>294.56</v>
      </c>
      <c r="J280" s="12">
        <f t="shared" si="25"/>
        <v>0.12999999999999545</v>
      </c>
      <c r="K280" s="12">
        <f t="shared" si="26"/>
        <v>0.18000000000000682</v>
      </c>
      <c r="L280" s="12">
        <f t="shared" si="27"/>
        <v>0.12000000000000455</v>
      </c>
      <c r="M280" s="12">
        <f t="shared" si="28"/>
        <v>0.06999999999999318</v>
      </c>
      <c r="N280" s="12">
        <f t="shared" si="29"/>
        <v>0.10000000000002274</v>
      </c>
      <c r="O280" s="12">
        <f t="shared" si="30"/>
        <v>0.06999999999999318</v>
      </c>
    </row>
    <row r="281" spans="1:15" ht="12" customHeight="1">
      <c r="A281" s="21">
        <v>7.217</v>
      </c>
      <c r="B281" s="19"/>
      <c r="C281" s="22">
        <v>294.18</v>
      </c>
      <c r="D281" s="22">
        <v>294.28</v>
      </c>
      <c r="E281" s="22">
        <v>294.39</v>
      </c>
      <c r="F281" s="22">
        <v>294.46</v>
      </c>
      <c r="G281" s="22">
        <v>294.5</v>
      </c>
      <c r="H281" s="22">
        <v>294.65</v>
      </c>
      <c r="I281" s="22">
        <v>294.73</v>
      </c>
      <c r="J281" s="12">
        <f t="shared" si="25"/>
        <v>0.0999999999999659</v>
      </c>
      <c r="K281" s="12">
        <f t="shared" si="26"/>
        <v>0.11000000000001364</v>
      </c>
      <c r="L281" s="12">
        <f t="shared" si="27"/>
        <v>0.06999999999999318</v>
      </c>
      <c r="M281" s="12">
        <f t="shared" si="28"/>
        <v>0.040000000000020464</v>
      </c>
      <c r="N281" s="12">
        <f t="shared" si="29"/>
        <v>0.14999999999997726</v>
      </c>
      <c r="O281" s="12">
        <f t="shared" si="30"/>
        <v>0.08000000000004093</v>
      </c>
    </row>
    <row r="282" spans="1:15" ht="12" customHeight="1">
      <c r="A282" s="23">
        <v>7.24528</v>
      </c>
      <c r="B282" s="20" t="s">
        <v>10</v>
      </c>
      <c r="C282" s="22">
        <v>294.5</v>
      </c>
      <c r="D282" s="22">
        <v>294.6</v>
      </c>
      <c r="E282" s="22">
        <v>294.61</v>
      </c>
      <c r="F282" s="22">
        <v>294.62</v>
      </c>
      <c r="G282" s="22">
        <v>294.64</v>
      </c>
      <c r="H282" s="22">
        <v>294.75</v>
      </c>
      <c r="I282" s="22">
        <v>294.82</v>
      </c>
      <c r="J282" s="12">
        <f t="shared" si="25"/>
        <v>0.10000000000002274</v>
      </c>
      <c r="K282" s="12">
        <f t="shared" si="26"/>
        <v>0.009999999999990905</v>
      </c>
      <c r="L282" s="12">
        <f t="shared" si="27"/>
        <v>0.009999999999990905</v>
      </c>
      <c r="M282" s="12">
        <f t="shared" si="28"/>
        <v>0.01999999999998181</v>
      </c>
      <c r="N282" s="12">
        <f t="shared" si="29"/>
        <v>0.11000000000001364</v>
      </c>
      <c r="O282" s="12">
        <f t="shared" si="30"/>
        <v>0.06999999999999318</v>
      </c>
    </row>
    <row r="283" spans="1:15" ht="12" customHeight="1">
      <c r="A283" s="21">
        <v>7.35842</v>
      </c>
      <c r="B283" s="20" t="s">
        <v>10</v>
      </c>
      <c r="C283" s="22">
        <v>295.08</v>
      </c>
      <c r="D283" s="22">
        <v>295.15</v>
      </c>
      <c r="E283" s="22">
        <v>295.24</v>
      </c>
      <c r="F283" s="22">
        <v>295.3</v>
      </c>
      <c r="G283" s="22">
        <v>295.3</v>
      </c>
      <c r="H283" s="22">
        <v>295.38</v>
      </c>
      <c r="I283" s="22">
        <v>295.44</v>
      </c>
      <c r="J283" s="12">
        <f t="shared" si="25"/>
        <v>0.06999999999999318</v>
      </c>
      <c r="K283" s="12">
        <f t="shared" si="26"/>
        <v>0.09000000000003183</v>
      </c>
      <c r="L283" s="12">
        <f t="shared" si="27"/>
        <v>0.060000000000002274</v>
      </c>
      <c r="M283" s="12">
        <f t="shared" si="28"/>
        <v>0</v>
      </c>
      <c r="N283" s="12">
        <f t="shared" si="29"/>
        <v>0.07999999999998408</v>
      </c>
      <c r="O283" s="12">
        <f t="shared" si="30"/>
        <v>0.060000000000002274</v>
      </c>
    </row>
    <row r="284" spans="1:15" ht="12" customHeight="1">
      <c r="A284" s="21">
        <v>7.38671</v>
      </c>
      <c r="B284" s="20" t="s">
        <v>10</v>
      </c>
      <c r="C284" s="22">
        <v>295.22</v>
      </c>
      <c r="D284" s="22">
        <v>295.29</v>
      </c>
      <c r="E284" s="22">
        <v>295.38</v>
      </c>
      <c r="F284" s="22">
        <v>295.41</v>
      </c>
      <c r="G284" s="22">
        <v>295.46</v>
      </c>
      <c r="H284" s="22">
        <v>295.54</v>
      </c>
      <c r="I284" s="22">
        <v>295.61</v>
      </c>
      <c r="J284" s="12">
        <f t="shared" si="25"/>
        <v>0.06999999999999318</v>
      </c>
      <c r="K284" s="12">
        <f t="shared" si="26"/>
        <v>0.08999999999997499</v>
      </c>
      <c r="L284" s="12">
        <f t="shared" si="27"/>
        <v>0.03000000000002956</v>
      </c>
      <c r="M284" s="12">
        <f t="shared" si="28"/>
        <v>0.049999999999954525</v>
      </c>
      <c r="N284" s="12">
        <f t="shared" si="29"/>
        <v>0.08000000000004093</v>
      </c>
      <c r="O284" s="12">
        <f t="shared" si="30"/>
        <v>0.06999999999999318</v>
      </c>
    </row>
    <row r="285" spans="1:15" ht="12" customHeight="1">
      <c r="A285" s="21">
        <v>7.415</v>
      </c>
      <c r="B285" s="19"/>
      <c r="C285" s="22">
        <v>295.36</v>
      </c>
      <c r="D285" s="22">
        <v>295.43</v>
      </c>
      <c r="E285" s="22">
        <v>295.52</v>
      </c>
      <c r="F285" s="22">
        <v>295.59</v>
      </c>
      <c r="G285" s="22">
        <v>295.62</v>
      </c>
      <c r="H285" s="22">
        <v>295.71</v>
      </c>
      <c r="I285" s="22">
        <v>295.77</v>
      </c>
      <c r="J285" s="12">
        <f t="shared" si="25"/>
        <v>0.06999999999999318</v>
      </c>
      <c r="K285" s="12">
        <f t="shared" si="26"/>
        <v>0.08999999999997499</v>
      </c>
      <c r="L285" s="12">
        <f t="shared" si="27"/>
        <v>0.06999999999999318</v>
      </c>
      <c r="M285" s="12">
        <f t="shared" si="28"/>
        <v>0.03000000000002956</v>
      </c>
      <c r="N285" s="12">
        <f t="shared" si="29"/>
        <v>0.08999999999997499</v>
      </c>
      <c r="O285" s="12">
        <f t="shared" si="30"/>
        <v>0.060000000000002274</v>
      </c>
    </row>
    <row r="286" spans="1:15" ht="12" customHeight="1">
      <c r="A286" s="21">
        <v>7.44244</v>
      </c>
      <c r="B286" s="20" t="s">
        <v>10</v>
      </c>
      <c r="C286" s="22">
        <v>295.5</v>
      </c>
      <c r="D286" s="22">
        <v>295.58</v>
      </c>
      <c r="E286" s="22">
        <v>295.68</v>
      </c>
      <c r="F286" s="22">
        <v>295.71</v>
      </c>
      <c r="G286" s="22">
        <v>295.78</v>
      </c>
      <c r="H286" s="22">
        <v>295.86</v>
      </c>
      <c r="I286" s="22">
        <v>295.93</v>
      </c>
      <c r="J286" s="12">
        <f t="shared" si="25"/>
        <v>0.07999999999998408</v>
      </c>
      <c r="K286" s="12">
        <f t="shared" si="26"/>
        <v>0.10000000000002274</v>
      </c>
      <c r="L286" s="12">
        <f t="shared" si="27"/>
        <v>0.029999999999972715</v>
      </c>
      <c r="M286" s="12">
        <f t="shared" si="28"/>
        <v>0.06999999999999318</v>
      </c>
      <c r="N286" s="12">
        <f t="shared" si="29"/>
        <v>0.08000000000004093</v>
      </c>
      <c r="O286" s="12">
        <f t="shared" si="30"/>
        <v>0.06999999999999318</v>
      </c>
    </row>
    <row r="287" spans="1:15" ht="12" customHeight="1">
      <c r="A287" s="21">
        <v>7.46988</v>
      </c>
      <c r="B287" s="20" t="s">
        <v>10</v>
      </c>
      <c r="C287" s="22">
        <v>295.65</v>
      </c>
      <c r="D287" s="22">
        <v>295.75</v>
      </c>
      <c r="E287" s="22">
        <v>295.87</v>
      </c>
      <c r="F287" s="22">
        <v>295.95</v>
      </c>
      <c r="G287" s="22">
        <v>295.97</v>
      </c>
      <c r="H287" s="22">
        <v>296.06</v>
      </c>
      <c r="I287" s="22">
        <v>296.12</v>
      </c>
      <c r="J287" s="12">
        <f t="shared" si="25"/>
        <v>0.10000000000002274</v>
      </c>
      <c r="K287" s="12">
        <f t="shared" si="26"/>
        <v>0.12000000000000455</v>
      </c>
      <c r="L287" s="12">
        <f t="shared" si="27"/>
        <v>0.07999999999998408</v>
      </c>
      <c r="M287" s="12">
        <f t="shared" si="28"/>
        <v>0.020000000000038654</v>
      </c>
      <c r="N287" s="12">
        <f t="shared" si="29"/>
        <v>0.08999999999997499</v>
      </c>
      <c r="O287" s="12">
        <f t="shared" si="30"/>
        <v>0.060000000000002274</v>
      </c>
    </row>
    <row r="288" spans="1:15" ht="12" customHeight="1">
      <c r="A288" s="21">
        <v>7.49733</v>
      </c>
      <c r="B288" s="20" t="s">
        <v>10</v>
      </c>
      <c r="C288" s="22">
        <v>295.82</v>
      </c>
      <c r="D288" s="22">
        <v>295.92</v>
      </c>
      <c r="E288" s="22">
        <v>296.06</v>
      </c>
      <c r="F288" s="22">
        <v>296.13</v>
      </c>
      <c r="G288" s="22">
        <v>296.23</v>
      </c>
      <c r="H288" s="22">
        <v>296.25</v>
      </c>
      <c r="I288" s="22">
        <v>296.32</v>
      </c>
      <c r="J288" s="12">
        <f t="shared" si="25"/>
        <v>0.10000000000002274</v>
      </c>
      <c r="K288" s="12">
        <f t="shared" si="26"/>
        <v>0.13999999999998636</v>
      </c>
      <c r="L288" s="12">
        <f t="shared" si="27"/>
        <v>0.06999999999999318</v>
      </c>
      <c r="M288" s="12">
        <f t="shared" si="28"/>
        <v>0.10000000000002274</v>
      </c>
      <c r="N288" s="12">
        <f t="shared" si="29"/>
        <v>0.01999999999998181</v>
      </c>
      <c r="O288" s="12">
        <f t="shared" si="30"/>
        <v>0.06999999999999318</v>
      </c>
    </row>
    <row r="289" spans="1:15" ht="12" customHeight="1">
      <c r="A289" s="21">
        <v>7.52477</v>
      </c>
      <c r="B289" s="20" t="s">
        <v>10</v>
      </c>
      <c r="C289" s="22">
        <v>295.99</v>
      </c>
      <c r="D289" s="22">
        <v>296.09</v>
      </c>
      <c r="E289" s="22">
        <v>296.24</v>
      </c>
      <c r="F289" s="22">
        <v>296.33</v>
      </c>
      <c r="G289" s="22">
        <v>296.34</v>
      </c>
      <c r="H289" s="22">
        <v>296.45</v>
      </c>
      <c r="I289" s="22">
        <v>296.51</v>
      </c>
      <c r="J289" s="12">
        <f t="shared" si="25"/>
        <v>0.0999999999999659</v>
      </c>
      <c r="K289" s="12">
        <f t="shared" si="26"/>
        <v>0.1500000000000341</v>
      </c>
      <c r="L289" s="12">
        <f t="shared" si="27"/>
        <v>0.08999999999997499</v>
      </c>
      <c r="M289" s="12">
        <f t="shared" si="28"/>
        <v>0.009999999999990905</v>
      </c>
      <c r="N289" s="12">
        <f t="shared" si="29"/>
        <v>0.11000000000001364</v>
      </c>
      <c r="O289" s="12">
        <f t="shared" si="30"/>
        <v>0.060000000000002274</v>
      </c>
    </row>
    <row r="290" spans="1:15" ht="12" customHeight="1">
      <c r="A290" s="21">
        <v>7.55222</v>
      </c>
      <c r="B290" s="20" t="s">
        <v>10</v>
      </c>
      <c r="C290" s="22">
        <v>296.15</v>
      </c>
      <c r="D290" s="22">
        <v>296.25</v>
      </c>
      <c r="E290" s="22">
        <v>296.41</v>
      </c>
      <c r="F290" s="22">
        <v>296.51</v>
      </c>
      <c r="G290" s="22">
        <v>296.62</v>
      </c>
      <c r="H290" s="22">
        <v>296.65</v>
      </c>
      <c r="I290" s="22">
        <v>296.71</v>
      </c>
      <c r="J290" s="12">
        <f t="shared" si="25"/>
        <v>0.10000000000002274</v>
      </c>
      <c r="K290" s="12">
        <f t="shared" si="26"/>
        <v>0.160000000000025</v>
      </c>
      <c r="L290" s="12">
        <f t="shared" si="27"/>
        <v>0.0999999999999659</v>
      </c>
      <c r="M290" s="12">
        <f t="shared" si="28"/>
        <v>0.11000000000001364</v>
      </c>
      <c r="N290" s="12">
        <f t="shared" si="29"/>
        <v>0.029999999999972715</v>
      </c>
      <c r="O290" s="12">
        <f t="shared" si="30"/>
        <v>0.060000000000002274</v>
      </c>
    </row>
    <row r="291" spans="1:15" ht="12" customHeight="1">
      <c r="A291" s="21">
        <v>7.57966</v>
      </c>
      <c r="B291" s="20" t="s">
        <v>10</v>
      </c>
      <c r="C291" s="22">
        <v>296.32</v>
      </c>
      <c r="D291" s="22">
        <v>296.42</v>
      </c>
      <c r="E291" s="22">
        <v>296.58</v>
      </c>
      <c r="F291" s="22">
        <v>296.7</v>
      </c>
      <c r="G291" s="22">
        <v>296.8</v>
      </c>
      <c r="H291" s="22">
        <v>296.82</v>
      </c>
      <c r="I291" s="22">
        <v>296.91</v>
      </c>
      <c r="J291" s="12">
        <f t="shared" si="25"/>
        <v>0.10000000000002274</v>
      </c>
      <c r="K291" s="12">
        <f t="shared" si="26"/>
        <v>0.15999999999996817</v>
      </c>
      <c r="L291" s="12">
        <f t="shared" si="27"/>
        <v>0.12000000000000455</v>
      </c>
      <c r="M291" s="12">
        <f t="shared" si="28"/>
        <v>0.10000000000002274</v>
      </c>
      <c r="N291" s="12">
        <f t="shared" si="29"/>
        <v>0.01999999999998181</v>
      </c>
      <c r="O291" s="12">
        <f t="shared" si="30"/>
        <v>0.09000000000003183</v>
      </c>
    </row>
    <row r="292" spans="1:15" ht="12" customHeight="1">
      <c r="A292" s="23">
        <v>7.60711</v>
      </c>
      <c r="B292" s="20" t="s">
        <v>10</v>
      </c>
      <c r="C292" s="22">
        <v>296.49</v>
      </c>
      <c r="D292" s="22">
        <v>296.6</v>
      </c>
      <c r="E292" s="22">
        <v>296.76</v>
      </c>
      <c r="F292" s="22">
        <v>296.88</v>
      </c>
      <c r="G292" s="22">
        <v>296.99</v>
      </c>
      <c r="H292" s="22">
        <v>297.03</v>
      </c>
      <c r="I292" s="22">
        <v>297.13</v>
      </c>
      <c r="J292" s="12">
        <f aca="true" t="shared" si="31" ref="J292:J302">D292-C292</f>
        <v>0.11000000000001364</v>
      </c>
      <c r="K292" s="12">
        <f aca="true" t="shared" si="32" ref="K292:K302">E292-D292</f>
        <v>0.15999999999996817</v>
      </c>
      <c r="L292" s="12">
        <f aca="true" t="shared" si="33" ref="L292:L302">F292-E292</f>
        <v>0.12000000000000455</v>
      </c>
      <c r="M292" s="12">
        <f aca="true" t="shared" si="34" ref="M292:M302">G292-F292</f>
        <v>0.11000000000001364</v>
      </c>
      <c r="N292" s="12">
        <f aca="true" t="shared" si="35" ref="N292:N302">H292-G292</f>
        <v>0.03999999999996362</v>
      </c>
      <c r="O292" s="12">
        <f aca="true" t="shared" si="36" ref="O292:O302">I292-H292</f>
        <v>0.10000000000002274</v>
      </c>
    </row>
    <row r="293" spans="1:15" ht="12" customHeight="1">
      <c r="A293" s="21">
        <v>7.63455</v>
      </c>
      <c r="B293" s="20" t="s">
        <v>10</v>
      </c>
      <c r="C293" s="22">
        <v>296.66</v>
      </c>
      <c r="D293" s="22">
        <v>296.77</v>
      </c>
      <c r="E293" s="22">
        <v>296.94</v>
      </c>
      <c r="F293" s="22">
        <v>297.06</v>
      </c>
      <c r="G293" s="22">
        <v>297.18</v>
      </c>
      <c r="H293" s="22">
        <v>297.18</v>
      </c>
      <c r="I293" s="22">
        <v>297.24</v>
      </c>
      <c r="J293" s="12">
        <f t="shared" si="31"/>
        <v>0.1099999999999568</v>
      </c>
      <c r="K293" s="12">
        <f t="shared" si="32"/>
        <v>0.17000000000001592</v>
      </c>
      <c r="L293" s="12">
        <f t="shared" si="33"/>
        <v>0.12000000000000455</v>
      </c>
      <c r="M293" s="12">
        <f t="shared" si="34"/>
        <v>0.12000000000000455</v>
      </c>
      <c r="N293" s="12">
        <f t="shared" si="35"/>
        <v>0</v>
      </c>
      <c r="O293" s="12">
        <f t="shared" si="36"/>
        <v>0.060000000000002274</v>
      </c>
    </row>
    <row r="294" spans="1:15" ht="12" customHeight="1">
      <c r="A294" s="23">
        <v>7.662</v>
      </c>
      <c r="B294" s="19"/>
      <c r="C294" s="22">
        <v>296.84</v>
      </c>
      <c r="D294" s="22">
        <v>296.95</v>
      </c>
      <c r="E294" s="22">
        <v>297.13</v>
      </c>
      <c r="F294" s="22">
        <v>297.25</v>
      </c>
      <c r="G294" s="22">
        <v>297.38</v>
      </c>
      <c r="H294" s="22">
        <v>297.42</v>
      </c>
      <c r="I294" s="22">
        <v>297.52</v>
      </c>
      <c r="J294" s="12">
        <f t="shared" si="31"/>
        <v>0.11000000000001364</v>
      </c>
      <c r="K294" s="12">
        <f t="shared" si="32"/>
        <v>0.18000000000000682</v>
      </c>
      <c r="L294" s="12">
        <f t="shared" si="33"/>
        <v>0.12000000000000455</v>
      </c>
      <c r="M294" s="12">
        <f t="shared" si="34"/>
        <v>0.12999999999999545</v>
      </c>
      <c r="N294" s="12">
        <f t="shared" si="35"/>
        <v>0.040000000000020464</v>
      </c>
      <c r="O294" s="12">
        <f t="shared" si="36"/>
        <v>0.0999999999999659</v>
      </c>
    </row>
    <row r="295" spans="1:15" ht="12" customHeight="1">
      <c r="A295" s="21">
        <v>7.68875</v>
      </c>
      <c r="B295" s="20" t="s">
        <v>10</v>
      </c>
      <c r="C295" s="22">
        <v>297.03</v>
      </c>
      <c r="D295" s="22">
        <v>297.14</v>
      </c>
      <c r="E295" s="22">
        <v>297.3</v>
      </c>
      <c r="F295" s="22">
        <v>297.36</v>
      </c>
      <c r="G295" s="22">
        <v>297.52</v>
      </c>
      <c r="H295" s="22">
        <v>297.78</v>
      </c>
      <c r="I295" s="22">
        <v>297.85</v>
      </c>
      <c r="J295" s="12">
        <f t="shared" si="31"/>
        <v>0.11000000000001364</v>
      </c>
      <c r="K295" s="12">
        <f t="shared" si="32"/>
        <v>0.160000000000025</v>
      </c>
      <c r="L295" s="12">
        <f t="shared" si="33"/>
        <v>0.060000000000002274</v>
      </c>
      <c r="M295" s="12">
        <f t="shared" si="34"/>
        <v>0.15999999999996817</v>
      </c>
      <c r="N295" s="12">
        <f t="shared" si="35"/>
        <v>0.2599999999999909</v>
      </c>
      <c r="O295" s="12">
        <f t="shared" si="36"/>
        <v>0.07000000000005002</v>
      </c>
    </row>
    <row r="296" spans="1:15" ht="12" customHeight="1">
      <c r="A296" s="23">
        <v>7.7155</v>
      </c>
      <c r="B296" s="20" t="s">
        <v>10</v>
      </c>
      <c r="C296" s="22">
        <v>297.48</v>
      </c>
      <c r="D296" s="22">
        <v>297.58</v>
      </c>
      <c r="E296" s="22">
        <v>297.75</v>
      </c>
      <c r="F296" s="22">
        <v>297.9</v>
      </c>
      <c r="G296" s="22">
        <v>298.05</v>
      </c>
      <c r="H296" s="22">
        <v>298.06</v>
      </c>
      <c r="I296" s="22">
        <v>298.12</v>
      </c>
      <c r="J296" s="12">
        <f t="shared" si="31"/>
        <v>0.0999999999999659</v>
      </c>
      <c r="K296" s="12">
        <f t="shared" si="32"/>
        <v>0.17000000000001592</v>
      </c>
      <c r="L296" s="12">
        <f t="shared" si="33"/>
        <v>0.14999999999997726</v>
      </c>
      <c r="M296" s="12">
        <f t="shared" si="34"/>
        <v>0.1500000000000341</v>
      </c>
      <c r="N296" s="12">
        <f t="shared" si="35"/>
        <v>0.009999999999990905</v>
      </c>
      <c r="O296" s="12">
        <f t="shared" si="36"/>
        <v>0.060000000000002274</v>
      </c>
    </row>
    <row r="297" spans="1:15" ht="12" customHeight="1">
      <c r="A297" s="21">
        <v>7.74225</v>
      </c>
      <c r="B297" s="20" t="s">
        <v>10</v>
      </c>
      <c r="C297" s="22">
        <v>297.85</v>
      </c>
      <c r="D297" s="22">
        <v>297.96</v>
      </c>
      <c r="E297" s="22">
        <v>298.17</v>
      </c>
      <c r="F297" s="22">
        <v>298.19</v>
      </c>
      <c r="G297" s="22">
        <v>298.27</v>
      </c>
      <c r="H297" s="22">
        <v>298.34</v>
      </c>
      <c r="I297" s="22">
        <v>298.42</v>
      </c>
      <c r="J297" s="12">
        <f t="shared" si="31"/>
        <v>0.1099999999999568</v>
      </c>
      <c r="K297" s="12">
        <f t="shared" si="32"/>
        <v>0.21000000000003638</v>
      </c>
      <c r="L297" s="12">
        <f t="shared" si="33"/>
        <v>0.01999999999998181</v>
      </c>
      <c r="M297" s="12">
        <f t="shared" si="34"/>
        <v>0.07999999999998408</v>
      </c>
      <c r="N297" s="12">
        <f t="shared" si="35"/>
        <v>0.06999999999999318</v>
      </c>
      <c r="O297" s="12">
        <f t="shared" si="36"/>
        <v>0.08000000000004093</v>
      </c>
    </row>
    <row r="298" spans="1:15" ht="12" customHeight="1">
      <c r="A298" s="21">
        <v>7.769</v>
      </c>
      <c r="B298" s="20" t="s">
        <v>10</v>
      </c>
      <c r="C298" s="22">
        <v>298.28</v>
      </c>
      <c r="D298" s="22">
        <v>298.38</v>
      </c>
      <c r="E298" s="22">
        <v>298.44</v>
      </c>
      <c r="F298" s="22">
        <v>298.5</v>
      </c>
      <c r="G298" s="22">
        <v>298.57</v>
      </c>
      <c r="H298" s="22">
        <v>298.67</v>
      </c>
      <c r="I298" s="22">
        <v>298.73</v>
      </c>
      <c r="J298" s="12">
        <f t="shared" si="31"/>
        <v>0.10000000000002274</v>
      </c>
      <c r="K298" s="12">
        <f t="shared" si="32"/>
        <v>0.060000000000002274</v>
      </c>
      <c r="L298" s="12">
        <f t="shared" si="33"/>
        <v>0.060000000000002274</v>
      </c>
      <c r="M298" s="12">
        <f t="shared" si="34"/>
        <v>0.06999999999999318</v>
      </c>
      <c r="N298" s="12">
        <f t="shared" si="35"/>
        <v>0.10000000000002274</v>
      </c>
      <c r="O298" s="12">
        <f t="shared" si="36"/>
        <v>0.060000000000002274</v>
      </c>
    </row>
    <row r="299" spans="1:15" ht="12" customHeight="1">
      <c r="A299" s="21">
        <v>7.79575</v>
      </c>
      <c r="B299" s="20" t="s">
        <v>10</v>
      </c>
      <c r="C299" s="22">
        <v>298.6</v>
      </c>
      <c r="D299" s="22">
        <v>298.62</v>
      </c>
      <c r="E299" s="22">
        <v>298.76</v>
      </c>
      <c r="F299" s="22">
        <v>298.83</v>
      </c>
      <c r="G299" s="22">
        <v>298.91</v>
      </c>
      <c r="H299" s="22">
        <v>299.01</v>
      </c>
      <c r="I299" s="22">
        <v>299.09</v>
      </c>
      <c r="J299" s="12">
        <f t="shared" si="31"/>
        <v>0.01999999999998181</v>
      </c>
      <c r="K299" s="12">
        <f t="shared" si="32"/>
        <v>0.13999999999998636</v>
      </c>
      <c r="L299" s="12">
        <f t="shared" si="33"/>
        <v>0.06999999999999318</v>
      </c>
      <c r="M299" s="12">
        <f t="shared" si="34"/>
        <v>0.08000000000004093</v>
      </c>
      <c r="N299" s="12">
        <f t="shared" si="35"/>
        <v>0.0999999999999659</v>
      </c>
      <c r="O299" s="12">
        <f t="shared" si="36"/>
        <v>0.07999999999998408</v>
      </c>
    </row>
    <row r="300" spans="1:15" ht="12" customHeight="1">
      <c r="A300" s="23">
        <v>7.8225</v>
      </c>
      <c r="B300" s="20" t="s">
        <v>10</v>
      </c>
      <c r="C300" s="22">
        <v>298.95</v>
      </c>
      <c r="D300" s="22">
        <v>298.99</v>
      </c>
      <c r="E300" s="22">
        <v>299.13</v>
      </c>
      <c r="F300" s="22">
        <v>299.2</v>
      </c>
      <c r="G300" s="22">
        <v>299.28</v>
      </c>
      <c r="H300" s="22">
        <v>299.39</v>
      </c>
      <c r="I300" s="22">
        <v>299.4</v>
      </c>
      <c r="J300" s="12">
        <f t="shared" si="31"/>
        <v>0.040000000000020464</v>
      </c>
      <c r="K300" s="12">
        <f t="shared" si="32"/>
        <v>0.13999999999998636</v>
      </c>
      <c r="L300" s="12">
        <f t="shared" si="33"/>
        <v>0.06999999999999318</v>
      </c>
      <c r="M300" s="12">
        <f t="shared" si="34"/>
        <v>0.07999999999998408</v>
      </c>
      <c r="N300" s="12">
        <f t="shared" si="35"/>
        <v>0.11000000000001364</v>
      </c>
      <c r="O300" s="12">
        <f t="shared" si="36"/>
        <v>0.009999999999990905</v>
      </c>
    </row>
    <row r="301" spans="1:15" ht="12" customHeight="1">
      <c r="A301" s="21">
        <v>7.84925</v>
      </c>
      <c r="B301" s="20" t="s">
        <v>10</v>
      </c>
      <c r="C301" s="22">
        <v>299.35</v>
      </c>
      <c r="D301" s="22">
        <v>299.44</v>
      </c>
      <c r="E301" s="22">
        <v>299.58</v>
      </c>
      <c r="F301" s="22">
        <v>299.64</v>
      </c>
      <c r="G301" s="22">
        <v>299.7</v>
      </c>
      <c r="H301" s="22">
        <v>299.94</v>
      </c>
      <c r="I301" s="22">
        <v>300.1</v>
      </c>
      <c r="J301" s="12">
        <f t="shared" si="31"/>
        <v>0.08999999999997499</v>
      </c>
      <c r="K301" s="12">
        <f t="shared" si="32"/>
        <v>0.13999999999998636</v>
      </c>
      <c r="L301" s="12">
        <f t="shared" si="33"/>
        <v>0.060000000000002274</v>
      </c>
      <c r="M301" s="12">
        <f t="shared" si="34"/>
        <v>0.060000000000002274</v>
      </c>
      <c r="N301" s="12">
        <f t="shared" si="35"/>
        <v>0.2400000000000091</v>
      </c>
      <c r="O301" s="12">
        <f t="shared" si="36"/>
        <v>0.160000000000025</v>
      </c>
    </row>
    <row r="302" spans="1:15" ht="12" customHeight="1">
      <c r="A302" s="21">
        <v>7.876</v>
      </c>
      <c r="B302" s="19"/>
      <c r="C302" s="22">
        <v>299.79</v>
      </c>
      <c r="D302" s="22">
        <v>299.88</v>
      </c>
      <c r="E302" s="22">
        <v>300.03</v>
      </c>
      <c r="F302" s="22">
        <v>300.19</v>
      </c>
      <c r="G302" s="22">
        <v>300.35</v>
      </c>
      <c r="H302" s="22">
        <v>300.44</v>
      </c>
      <c r="I302" s="22">
        <v>300.44</v>
      </c>
      <c r="J302" s="12">
        <f t="shared" si="31"/>
        <v>0.08999999999997499</v>
      </c>
      <c r="K302" s="12">
        <f t="shared" si="32"/>
        <v>0.14999999999997726</v>
      </c>
      <c r="L302" s="12">
        <f t="shared" si="33"/>
        <v>0.160000000000025</v>
      </c>
      <c r="M302" s="12">
        <f t="shared" si="34"/>
        <v>0.160000000000025</v>
      </c>
      <c r="N302" s="12">
        <f t="shared" si="35"/>
        <v>0.08999999999997499</v>
      </c>
      <c r="O302" s="12">
        <f t="shared" si="36"/>
        <v>0</v>
      </c>
    </row>
    <row r="303" spans="1:15" ht="12" customHeight="1">
      <c r="A303" s="21">
        <v>7.9048</v>
      </c>
      <c r="B303" s="20" t="s">
        <v>10</v>
      </c>
      <c r="C303" s="24">
        <v>300.19</v>
      </c>
      <c r="D303" s="24">
        <v>300.34</v>
      </c>
      <c r="E303" s="24">
        <v>300.61</v>
      </c>
      <c r="F303" s="24">
        <v>300.7</v>
      </c>
      <c r="G303" s="24">
        <v>300.93</v>
      </c>
      <c r="H303" s="24">
        <v>301.03</v>
      </c>
      <c r="I303" s="24">
        <v>301.13</v>
      </c>
      <c r="J303" s="12">
        <v>0.14999999999997726</v>
      </c>
      <c r="K303" s="12">
        <v>0.27000000000003865</v>
      </c>
      <c r="L303" s="12">
        <v>0.08999999999997499</v>
      </c>
      <c r="M303" s="12">
        <v>0.2300000000000182</v>
      </c>
      <c r="N303" s="12">
        <v>0.10000000000002274</v>
      </c>
      <c r="O303" s="12">
        <v>0.10000000000002274</v>
      </c>
    </row>
    <row r="304" spans="1:15" ht="12" customHeight="1">
      <c r="A304" s="25">
        <v>7.9336</v>
      </c>
      <c r="B304" s="20" t="s">
        <v>10</v>
      </c>
      <c r="C304" s="24">
        <v>300.4</v>
      </c>
      <c r="D304" s="24">
        <v>300.54</v>
      </c>
      <c r="E304" s="24">
        <v>300.73</v>
      </c>
      <c r="F304" s="24">
        <v>300.8</v>
      </c>
      <c r="G304" s="24">
        <v>300.93</v>
      </c>
      <c r="H304" s="24">
        <v>301.21</v>
      </c>
      <c r="I304" s="24">
        <v>301.31</v>
      </c>
      <c r="J304" s="12">
        <v>0.1400000000000432</v>
      </c>
      <c r="K304" s="12">
        <v>0.18999999999999773</v>
      </c>
      <c r="L304" s="12">
        <v>0.06999999999999318</v>
      </c>
      <c r="M304" s="12">
        <v>0.12999999999999545</v>
      </c>
      <c r="N304" s="12">
        <v>0.2799999999999727</v>
      </c>
      <c r="O304" s="12">
        <v>0.10000000000002274</v>
      </c>
    </row>
    <row r="305" spans="1:15" ht="12" customHeight="1">
      <c r="A305" s="25">
        <v>7.9624</v>
      </c>
      <c r="B305" s="20" t="s">
        <v>10</v>
      </c>
      <c r="C305" s="24">
        <v>300.59</v>
      </c>
      <c r="D305" s="24">
        <v>300.74</v>
      </c>
      <c r="E305" s="24">
        <v>300.86</v>
      </c>
      <c r="F305" s="24">
        <v>301.07</v>
      </c>
      <c r="G305" s="24">
        <v>301.11</v>
      </c>
      <c r="H305" s="24">
        <v>301.31</v>
      </c>
      <c r="I305" s="24">
        <v>301.51</v>
      </c>
      <c r="J305" s="12">
        <v>0.1500000000000341</v>
      </c>
      <c r="K305" s="12">
        <v>0.12000000000000455</v>
      </c>
      <c r="L305" s="12">
        <v>0.20999999999997954</v>
      </c>
      <c r="M305" s="12">
        <v>0.040000000000020464</v>
      </c>
      <c r="N305" s="12">
        <v>0.19999999999998863</v>
      </c>
      <c r="O305" s="12">
        <v>0.19999999999998863</v>
      </c>
    </row>
    <row r="306" spans="1:15" ht="12" customHeight="1">
      <c r="A306" s="25">
        <v>7.9912</v>
      </c>
      <c r="B306" s="20" t="s">
        <v>10</v>
      </c>
      <c r="C306" s="24">
        <v>300.78</v>
      </c>
      <c r="D306" s="24">
        <v>300.92</v>
      </c>
      <c r="E306" s="24">
        <v>300.99</v>
      </c>
      <c r="F306" s="24">
        <v>301.07</v>
      </c>
      <c r="G306" s="24">
        <v>301.27</v>
      </c>
      <c r="H306" s="24">
        <v>301.47</v>
      </c>
      <c r="I306" s="24">
        <v>301.67</v>
      </c>
      <c r="J306" s="12">
        <v>0.1400000000000432</v>
      </c>
      <c r="K306" s="12">
        <v>0.06999999999999318</v>
      </c>
      <c r="L306" s="12">
        <v>0.07999999999998408</v>
      </c>
      <c r="M306" s="12">
        <v>0.19999999999998863</v>
      </c>
      <c r="N306" s="12">
        <v>0.19999999999998863</v>
      </c>
      <c r="O306" s="12">
        <v>0.19999999999998863</v>
      </c>
    </row>
    <row r="307" spans="1:15" ht="12" customHeight="1">
      <c r="A307" s="25">
        <v>8.02</v>
      </c>
      <c r="B307" s="20" t="s">
        <v>10</v>
      </c>
      <c r="C307" s="24">
        <v>300.96</v>
      </c>
      <c r="D307" s="24">
        <v>301.11</v>
      </c>
      <c r="E307" s="24">
        <v>301.21</v>
      </c>
      <c r="F307" s="24">
        <v>301.39</v>
      </c>
      <c r="G307" s="24">
        <v>301.59</v>
      </c>
      <c r="H307" s="24">
        <v>301.79</v>
      </c>
      <c r="I307" s="24">
        <v>301.99</v>
      </c>
      <c r="J307" s="12">
        <v>0.1500000000000341</v>
      </c>
      <c r="K307" s="12">
        <v>0.0999999999999659</v>
      </c>
      <c r="L307" s="12">
        <v>0.18000000000000682</v>
      </c>
      <c r="M307" s="12">
        <v>0.19999999999998863</v>
      </c>
      <c r="N307" s="12">
        <v>0.19999999999998863</v>
      </c>
      <c r="O307" s="12">
        <v>0.19999999999998863</v>
      </c>
    </row>
    <row r="308" spans="1:15" ht="12" customHeight="1">
      <c r="A308" s="25">
        <v>8.0488</v>
      </c>
      <c r="B308" s="20" t="s">
        <v>10</v>
      </c>
      <c r="C308" s="24">
        <v>301.13</v>
      </c>
      <c r="D308" s="24">
        <v>301.29</v>
      </c>
      <c r="E308" s="24">
        <v>301.32</v>
      </c>
      <c r="F308" s="24">
        <v>301.5</v>
      </c>
      <c r="G308" s="24">
        <v>301.7</v>
      </c>
      <c r="H308" s="24">
        <v>301.9</v>
      </c>
      <c r="I308" s="24">
        <v>302.1</v>
      </c>
      <c r="J308" s="12">
        <v>0.160000000000025</v>
      </c>
      <c r="K308" s="12">
        <v>0.029999999999972715</v>
      </c>
      <c r="L308" s="12">
        <v>0.18000000000000682</v>
      </c>
      <c r="M308" s="12">
        <v>0.19999999999998863</v>
      </c>
      <c r="N308" s="12">
        <v>0.19999999999998863</v>
      </c>
      <c r="O308" s="12">
        <v>0.19999999999998863</v>
      </c>
    </row>
    <row r="309" spans="1:15" ht="12" customHeight="1">
      <c r="A309" s="25">
        <v>8.0776</v>
      </c>
      <c r="B309" s="20" t="s">
        <v>10</v>
      </c>
      <c r="C309" s="24">
        <v>301.3</v>
      </c>
      <c r="D309" s="24">
        <v>301.39</v>
      </c>
      <c r="E309" s="24">
        <v>301.52</v>
      </c>
      <c r="F309" s="24">
        <v>301.7</v>
      </c>
      <c r="G309" s="24">
        <v>301.9</v>
      </c>
      <c r="H309" s="24">
        <v>302.1</v>
      </c>
      <c r="I309" s="24">
        <v>302.3</v>
      </c>
      <c r="J309" s="12">
        <v>0.08999999999997499</v>
      </c>
      <c r="K309" s="12">
        <v>0.12999999999999545</v>
      </c>
      <c r="L309" s="12">
        <v>0.18000000000000682</v>
      </c>
      <c r="M309" s="12">
        <v>0.19999999999998863</v>
      </c>
      <c r="N309" s="12">
        <v>0.19999999999998863</v>
      </c>
      <c r="O309" s="12">
        <v>0.19999999999998863</v>
      </c>
    </row>
    <row r="310" spans="1:15" ht="12" customHeight="1">
      <c r="A310" s="25">
        <v>8.1064</v>
      </c>
      <c r="B310" s="20" t="s">
        <v>10</v>
      </c>
      <c r="C310" s="24">
        <v>301.46</v>
      </c>
      <c r="D310" s="24">
        <v>301.6</v>
      </c>
      <c r="E310" s="24">
        <v>301.73</v>
      </c>
      <c r="F310" s="24">
        <v>301.91</v>
      </c>
      <c r="G310" s="24">
        <v>302.11</v>
      </c>
      <c r="H310" s="24">
        <v>302.31</v>
      </c>
      <c r="I310" s="24">
        <v>302.51</v>
      </c>
      <c r="J310" s="12">
        <v>0.1400000000000432</v>
      </c>
      <c r="K310" s="12">
        <v>0.12999999999999545</v>
      </c>
      <c r="L310" s="12">
        <v>0.18000000000000682</v>
      </c>
      <c r="M310" s="12">
        <v>0.19999999999998863</v>
      </c>
      <c r="N310" s="12">
        <v>0.19999999999998863</v>
      </c>
      <c r="O310" s="12">
        <v>0.19999999999998863</v>
      </c>
    </row>
    <row r="311" spans="1:15" ht="12" customHeight="1">
      <c r="A311" s="25">
        <v>8.1352</v>
      </c>
      <c r="B311" s="20" t="s">
        <v>10</v>
      </c>
      <c r="C311" s="24">
        <v>301.61</v>
      </c>
      <c r="D311" s="24">
        <v>301.71</v>
      </c>
      <c r="E311" s="24">
        <v>301.81</v>
      </c>
      <c r="F311" s="24">
        <v>301.99</v>
      </c>
      <c r="G311" s="24">
        <v>302.19</v>
      </c>
      <c r="H311" s="24">
        <v>302.39</v>
      </c>
      <c r="I311" s="24">
        <v>302.59</v>
      </c>
      <c r="J311" s="12">
        <v>0.0999999999999659</v>
      </c>
      <c r="K311" s="12">
        <v>0.10000000000002274</v>
      </c>
      <c r="L311" s="12">
        <v>0.18000000000000682</v>
      </c>
      <c r="M311" s="12">
        <v>0.19999999999998863</v>
      </c>
      <c r="N311" s="12">
        <v>0.19999999999998863</v>
      </c>
      <c r="O311" s="12">
        <v>0.19999999999998863</v>
      </c>
    </row>
    <row r="312" spans="1:15" ht="12" customHeight="1">
      <c r="A312" s="25">
        <v>8.164</v>
      </c>
      <c r="B312" s="19"/>
      <c r="C312" s="24">
        <v>301.76</v>
      </c>
      <c r="D312" s="24">
        <v>301.87</v>
      </c>
      <c r="E312" s="24">
        <v>301.91</v>
      </c>
      <c r="F312" s="24">
        <v>302.09</v>
      </c>
      <c r="G312" s="24">
        <v>302.29</v>
      </c>
      <c r="H312" s="24">
        <v>302.49</v>
      </c>
      <c r="I312" s="24">
        <v>302.69</v>
      </c>
      <c r="J312" s="12">
        <v>0.11000000000001364</v>
      </c>
      <c r="K312" s="12">
        <v>0.040000000000020464</v>
      </c>
      <c r="L312" s="12">
        <v>0.18000000000000682</v>
      </c>
      <c r="M312" s="12">
        <v>0.19999999999998863</v>
      </c>
      <c r="N312" s="12">
        <v>0.19999999999998863</v>
      </c>
      <c r="O312" s="12">
        <v>0.19999999999998863</v>
      </c>
    </row>
    <row r="313" spans="1:15" ht="12" customHeight="1">
      <c r="A313" s="25">
        <v>8.193</v>
      </c>
      <c r="B313" s="20" t="s">
        <v>10</v>
      </c>
      <c r="C313" s="24">
        <v>301.9</v>
      </c>
      <c r="D313" s="24">
        <v>301.93</v>
      </c>
      <c r="E313" s="24">
        <v>302.08</v>
      </c>
      <c r="F313" s="24">
        <v>302.26</v>
      </c>
      <c r="G313" s="24">
        <v>302.46</v>
      </c>
      <c r="H313" s="24">
        <v>302.57</v>
      </c>
      <c r="I313" s="24">
        <v>302.77</v>
      </c>
      <c r="J313" s="12">
        <v>0.03000000000002956</v>
      </c>
      <c r="K313" s="12">
        <v>0.14999999999997726</v>
      </c>
      <c r="L313" s="12">
        <v>0.18000000000000682</v>
      </c>
      <c r="M313" s="12">
        <v>0.19999999999998863</v>
      </c>
      <c r="N313" s="12">
        <v>0.11000000000001364</v>
      </c>
      <c r="O313" s="12">
        <v>0.19999999999998863</v>
      </c>
    </row>
    <row r="314" spans="1:15" ht="12" customHeight="1">
      <c r="A314" s="25">
        <v>8.222</v>
      </c>
      <c r="B314" s="20" t="s">
        <v>10</v>
      </c>
      <c r="C314" s="24">
        <v>302.02</v>
      </c>
      <c r="D314" s="24">
        <v>302.06</v>
      </c>
      <c r="E314" s="24">
        <v>302.11</v>
      </c>
      <c r="F314" s="24">
        <v>302.29</v>
      </c>
      <c r="G314" s="24">
        <v>302.49</v>
      </c>
      <c r="H314" s="24">
        <v>302.6</v>
      </c>
      <c r="I314" s="24">
        <v>302.8</v>
      </c>
      <c r="J314" s="12">
        <v>0.040000000000020464</v>
      </c>
      <c r="K314" s="12">
        <v>0.05000000000001137</v>
      </c>
      <c r="L314" s="12">
        <v>0.18000000000000682</v>
      </c>
      <c r="M314" s="12">
        <v>0.19999999999998863</v>
      </c>
      <c r="N314" s="12">
        <v>0.11000000000001364</v>
      </c>
      <c r="O314" s="12">
        <v>0.19999999999998863</v>
      </c>
    </row>
    <row r="315" spans="1:15" ht="12" customHeight="1">
      <c r="A315" s="25">
        <v>8.25099</v>
      </c>
      <c r="B315" s="20" t="s">
        <v>10</v>
      </c>
      <c r="C315" s="24">
        <v>302.12</v>
      </c>
      <c r="D315" s="24">
        <v>302.21</v>
      </c>
      <c r="E315" s="24">
        <v>302.26</v>
      </c>
      <c r="F315" s="24">
        <v>302.44</v>
      </c>
      <c r="G315" s="24">
        <v>302.51</v>
      </c>
      <c r="H315" s="24">
        <v>302.62</v>
      </c>
      <c r="I315" s="24">
        <v>302.82</v>
      </c>
      <c r="J315" s="12">
        <v>0.08999999999997499</v>
      </c>
      <c r="K315" s="12">
        <v>0.05000000000001137</v>
      </c>
      <c r="L315" s="12">
        <v>0.18000000000000682</v>
      </c>
      <c r="M315" s="12">
        <v>0.06999999999999318</v>
      </c>
      <c r="N315" s="12">
        <v>0.11000000000001364</v>
      </c>
      <c r="O315" s="12">
        <v>0.19999999999998863</v>
      </c>
    </row>
    <row r="316" spans="1:15" ht="12" customHeight="1">
      <c r="A316" s="25">
        <v>8.28</v>
      </c>
      <c r="B316" s="20" t="s">
        <v>10</v>
      </c>
      <c r="C316" s="24">
        <v>302.21</v>
      </c>
      <c r="D316" s="24">
        <v>302.32</v>
      </c>
      <c r="E316" s="24">
        <v>302.36</v>
      </c>
      <c r="F316" s="24">
        <v>302.54</v>
      </c>
      <c r="G316" s="24">
        <v>302.59</v>
      </c>
      <c r="H316" s="24">
        <v>302.7</v>
      </c>
      <c r="I316" s="24">
        <v>302.9</v>
      </c>
      <c r="J316" s="12">
        <v>0.11000000000001364</v>
      </c>
      <c r="K316" s="12">
        <v>0.040000000000020464</v>
      </c>
      <c r="L316" s="12">
        <v>0.18000000000000682</v>
      </c>
      <c r="M316" s="12">
        <v>0.05000000000001137</v>
      </c>
      <c r="N316" s="12">
        <v>0.11000000000001364</v>
      </c>
      <c r="O316" s="12">
        <v>0.19999999999998863</v>
      </c>
    </row>
    <row r="317" spans="1:15" ht="12" customHeight="1">
      <c r="A317" s="25">
        <v>8.309</v>
      </c>
      <c r="B317" s="20" t="s">
        <v>10</v>
      </c>
      <c r="C317" s="24">
        <v>302.3</v>
      </c>
      <c r="D317" s="24">
        <v>302.42</v>
      </c>
      <c r="E317" s="24">
        <v>302.55</v>
      </c>
      <c r="F317" s="24">
        <v>302.63</v>
      </c>
      <c r="G317" s="24">
        <v>302.68</v>
      </c>
      <c r="H317" s="24">
        <v>302.79</v>
      </c>
      <c r="I317" s="24">
        <v>302.99</v>
      </c>
      <c r="J317" s="12">
        <v>0.12000000000000455</v>
      </c>
      <c r="K317" s="12">
        <v>0.12999999999999545</v>
      </c>
      <c r="L317" s="12">
        <v>0.07999999999998408</v>
      </c>
      <c r="M317" s="12">
        <v>0.05000000000001137</v>
      </c>
      <c r="N317" s="12">
        <v>0.11000000000001364</v>
      </c>
      <c r="O317" s="12">
        <v>0.19999999999998863</v>
      </c>
    </row>
    <row r="318" spans="1:15" ht="12" customHeight="1">
      <c r="A318" s="25">
        <v>8.338</v>
      </c>
      <c r="B318" s="19"/>
      <c r="C318" s="24">
        <v>302.38</v>
      </c>
      <c r="D318" s="24">
        <v>302.51</v>
      </c>
      <c r="E318" s="24">
        <v>302.61</v>
      </c>
      <c r="F318" s="24">
        <v>302.69</v>
      </c>
      <c r="G318" s="24">
        <v>302.74</v>
      </c>
      <c r="H318" s="24">
        <v>302.85</v>
      </c>
      <c r="I318" s="24">
        <v>303.05</v>
      </c>
      <c r="J318" s="12">
        <v>0.12999999999999545</v>
      </c>
      <c r="K318" s="12">
        <v>0.10000000000002274</v>
      </c>
      <c r="L318" s="12">
        <v>0.07999999999998408</v>
      </c>
      <c r="M318" s="12">
        <v>0.05000000000001137</v>
      </c>
      <c r="N318" s="12">
        <v>0.11000000000001364</v>
      </c>
      <c r="O318" s="12">
        <v>0.19999999999998863</v>
      </c>
    </row>
    <row r="319" spans="1:15" ht="12" customHeight="1">
      <c r="A319" s="25">
        <v>8.36666</v>
      </c>
      <c r="B319" s="20" t="s">
        <v>10</v>
      </c>
      <c r="C319" s="24">
        <v>302.48</v>
      </c>
      <c r="D319" s="24">
        <v>302.61</v>
      </c>
      <c r="E319" s="24">
        <v>302.71</v>
      </c>
      <c r="F319" s="24">
        <v>302.79</v>
      </c>
      <c r="G319" s="24">
        <v>302.84</v>
      </c>
      <c r="H319" s="24">
        <v>302.95</v>
      </c>
      <c r="I319" s="24">
        <v>303.15</v>
      </c>
      <c r="J319" s="12">
        <v>0.12999999999999545</v>
      </c>
      <c r="K319" s="12">
        <v>0.0999999999999659</v>
      </c>
      <c r="L319" s="12">
        <v>0.07999999999998408</v>
      </c>
      <c r="M319" s="12">
        <v>0.05000000000001137</v>
      </c>
      <c r="N319" s="12">
        <v>0.11000000000001364</v>
      </c>
      <c r="O319" s="12">
        <v>0.19999999999998863</v>
      </c>
    </row>
    <row r="320" spans="1:15" ht="12" customHeight="1">
      <c r="A320" s="25">
        <v>8.39533</v>
      </c>
      <c r="B320" s="20" t="s">
        <v>10</v>
      </c>
      <c r="C320" s="24">
        <v>302.57</v>
      </c>
      <c r="D320" s="24">
        <v>302.71</v>
      </c>
      <c r="E320" s="24">
        <v>302.8</v>
      </c>
      <c r="F320" s="24">
        <v>302.88</v>
      </c>
      <c r="G320" s="24">
        <v>302.9</v>
      </c>
      <c r="H320" s="24">
        <v>303.01</v>
      </c>
      <c r="I320" s="24">
        <v>303.21</v>
      </c>
      <c r="J320" s="12">
        <v>0.13999999999998636</v>
      </c>
      <c r="K320" s="12">
        <v>0.09000000000003183</v>
      </c>
      <c r="L320" s="12">
        <v>0.07999999999998408</v>
      </c>
      <c r="M320" s="12">
        <v>0.01999999999998181</v>
      </c>
      <c r="N320" s="12">
        <v>0.11000000000001364</v>
      </c>
      <c r="O320" s="12">
        <v>0.19999999999998863</v>
      </c>
    </row>
    <row r="321" spans="1:15" ht="12" customHeight="1">
      <c r="A321" s="25">
        <v>8.424</v>
      </c>
      <c r="B321" s="19"/>
      <c r="C321" s="24">
        <v>302.66</v>
      </c>
      <c r="D321" s="24">
        <v>302.82</v>
      </c>
      <c r="E321" s="24">
        <v>302.87</v>
      </c>
      <c r="F321" s="24">
        <v>302.95</v>
      </c>
      <c r="G321" s="24">
        <v>302.97</v>
      </c>
      <c r="H321" s="24">
        <v>303.08</v>
      </c>
      <c r="I321" s="24">
        <v>303.28</v>
      </c>
      <c r="J321" s="12">
        <v>0.15999999999996817</v>
      </c>
      <c r="K321" s="12">
        <v>0.05000000000001137</v>
      </c>
      <c r="L321" s="12">
        <v>0.07999999999998408</v>
      </c>
      <c r="M321" s="12">
        <v>0.01999999999998181</v>
      </c>
      <c r="N321" s="12">
        <v>0.11000000000001364</v>
      </c>
      <c r="O321" s="12">
        <v>0.19999999999998863</v>
      </c>
    </row>
    <row r="322" spans="1:15" ht="12" customHeight="1">
      <c r="A322" s="25">
        <v>8.425</v>
      </c>
      <c r="B322" s="19"/>
      <c r="C322" s="24">
        <v>302.67</v>
      </c>
      <c r="D322" s="24">
        <v>302.82</v>
      </c>
      <c r="E322" s="24">
        <v>302.87</v>
      </c>
      <c r="F322" s="24">
        <v>302.95</v>
      </c>
      <c r="G322" s="24">
        <v>302.97</v>
      </c>
      <c r="H322" s="24">
        <v>303.08</v>
      </c>
      <c r="I322" s="24">
        <v>303.28</v>
      </c>
      <c r="J322" s="12">
        <v>0.14999999999997726</v>
      </c>
      <c r="K322" s="12">
        <v>0.05000000000001137</v>
      </c>
      <c r="L322" s="12">
        <v>0.07999999999998408</v>
      </c>
      <c r="M322" s="12">
        <v>0.01999999999998181</v>
      </c>
      <c r="N322" s="12">
        <v>0.11000000000001364</v>
      </c>
      <c r="O322" s="12">
        <v>0.19999999999998863</v>
      </c>
    </row>
    <row r="323" spans="1:15" ht="12" customHeight="1">
      <c r="A323" s="25">
        <v>8.426</v>
      </c>
      <c r="B323" s="19"/>
      <c r="C323" s="24">
        <v>302.67</v>
      </c>
      <c r="D323" s="24">
        <v>302.82</v>
      </c>
      <c r="E323" s="24">
        <v>302.87</v>
      </c>
      <c r="F323" s="24">
        <v>302.95</v>
      </c>
      <c r="G323" s="24">
        <v>302.97</v>
      </c>
      <c r="H323" s="24">
        <v>303.08</v>
      </c>
      <c r="I323" s="24">
        <v>303.28</v>
      </c>
      <c r="J323" s="12">
        <v>0.14999999999997726</v>
      </c>
      <c r="K323" s="12">
        <v>0.05000000000001137</v>
      </c>
      <c r="L323" s="12">
        <v>0.07999999999998408</v>
      </c>
      <c r="M323" s="12">
        <v>0.01999999999998181</v>
      </c>
      <c r="N323" s="12">
        <v>0.11000000000001364</v>
      </c>
      <c r="O323" s="12">
        <v>0.19999999999998863</v>
      </c>
    </row>
    <row r="324" spans="1:15" ht="12" customHeight="1">
      <c r="A324" s="25">
        <v>8.45175</v>
      </c>
      <c r="B324" s="20" t="s">
        <v>10</v>
      </c>
      <c r="C324" s="24">
        <v>302.74</v>
      </c>
      <c r="D324" s="24">
        <v>302.84</v>
      </c>
      <c r="E324" s="24">
        <v>302.9</v>
      </c>
      <c r="F324" s="24">
        <v>302.98</v>
      </c>
      <c r="G324" s="24">
        <v>303</v>
      </c>
      <c r="H324" s="24">
        <v>303.11</v>
      </c>
      <c r="I324" s="24">
        <v>303.31</v>
      </c>
      <c r="J324" s="12">
        <v>0.0999999999999659</v>
      </c>
      <c r="K324" s="12">
        <v>0.060000000000002274</v>
      </c>
      <c r="L324" s="12">
        <v>0.07999999999998408</v>
      </c>
      <c r="M324" s="12">
        <v>0.01999999999998181</v>
      </c>
      <c r="N324" s="12">
        <v>0.11000000000001364</v>
      </c>
      <c r="O324" s="12">
        <v>0.19999999999998863</v>
      </c>
    </row>
    <row r="325" spans="1:15" ht="12" customHeight="1">
      <c r="A325" s="25">
        <v>8.4775</v>
      </c>
      <c r="B325" s="26" t="s">
        <v>10</v>
      </c>
      <c r="C325" s="24">
        <v>302.8</v>
      </c>
      <c r="D325" s="24">
        <v>302.89</v>
      </c>
      <c r="E325" s="24">
        <v>302.97</v>
      </c>
      <c r="F325" s="24">
        <v>303.05</v>
      </c>
      <c r="G325" s="24">
        <v>303.07</v>
      </c>
      <c r="H325" s="24">
        <v>303.18</v>
      </c>
      <c r="I325" s="24">
        <v>303.33</v>
      </c>
      <c r="J325" s="12">
        <v>0.08999999999997499</v>
      </c>
      <c r="K325" s="12">
        <v>0.08000000000004093</v>
      </c>
      <c r="L325" s="12">
        <v>0.07999999999998408</v>
      </c>
      <c r="M325" s="12">
        <v>0.01999999999998181</v>
      </c>
      <c r="N325" s="12">
        <v>0.11000000000001364</v>
      </c>
      <c r="O325" s="12">
        <v>0.14999999999997726</v>
      </c>
    </row>
    <row r="326" spans="1:15" ht="12" customHeight="1">
      <c r="A326" s="25">
        <v>8.50325</v>
      </c>
      <c r="B326" s="20" t="s">
        <v>10</v>
      </c>
      <c r="C326" s="24">
        <v>302.87</v>
      </c>
      <c r="D326" s="24">
        <v>302.97</v>
      </c>
      <c r="E326" s="24">
        <v>303.08</v>
      </c>
      <c r="F326" s="24">
        <v>303.15</v>
      </c>
      <c r="G326" s="24">
        <v>303.23</v>
      </c>
      <c r="H326" s="24">
        <v>303.34</v>
      </c>
      <c r="I326" s="24">
        <v>303.41</v>
      </c>
      <c r="J326" s="12">
        <v>0.10000000000002274</v>
      </c>
      <c r="K326" s="12">
        <v>0.1099999999999568</v>
      </c>
      <c r="L326" s="12">
        <v>0.06999999999999318</v>
      </c>
      <c r="M326" s="12">
        <v>0.08000000000004093</v>
      </c>
      <c r="N326" s="12">
        <v>0.1099999999999568</v>
      </c>
      <c r="O326" s="12">
        <v>0.07000000000005002</v>
      </c>
    </row>
    <row r="327" spans="1:15" ht="12" customHeight="1">
      <c r="A327" s="25">
        <v>8.529</v>
      </c>
      <c r="B327" s="19"/>
      <c r="C327" s="24">
        <v>302.93</v>
      </c>
      <c r="D327" s="24">
        <v>303.04</v>
      </c>
      <c r="E327" s="24">
        <v>303.18</v>
      </c>
      <c r="F327" s="24">
        <v>303.28</v>
      </c>
      <c r="G327" s="24">
        <v>303.4</v>
      </c>
      <c r="H327" s="24">
        <v>303.52</v>
      </c>
      <c r="I327" s="24">
        <v>303.59</v>
      </c>
      <c r="J327" s="12">
        <v>0.11000000000001364</v>
      </c>
      <c r="K327" s="12">
        <v>0.13999999999998636</v>
      </c>
      <c r="L327" s="12">
        <v>0.0999999999999659</v>
      </c>
      <c r="M327" s="12">
        <v>0.12000000000000455</v>
      </c>
      <c r="N327" s="12">
        <v>0.12000000000000455</v>
      </c>
      <c r="O327" s="12">
        <v>0.06999999999999318</v>
      </c>
    </row>
    <row r="328" spans="1:15" ht="12" customHeight="1">
      <c r="A328" s="25">
        <v>8.531</v>
      </c>
      <c r="B328" s="19"/>
      <c r="C328" s="24">
        <v>302.94</v>
      </c>
      <c r="D328" s="24">
        <v>303.06</v>
      </c>
      <c r="E328" s="24">
        <v>303.32</v>
      </c>
      <c r="F328" s="24">
        <v>303.33</v>
      </c>
      <c r="G328" s="24">
        <v>303.43</v>
      </c>
      <c r="H328" s="24">
        <v>303.54</v>
      </c>
      <c r="I328" s="24">
        <v>303.66</v>
      </c>
      <c r="J328" s="12">
        <v>0.12000000000000455</v>
      </c>
      <c r="K328" s="12">
        <v>0.2599999999999909</v>
      </c>
      <c r="L328" s="12">
        <v>0.009999999999990905</v>
      </c>
      <c r="M328" s="12">
        <v>0.10000000000002274</v>
      </c>
      <c r="N328" s="12">
        <v>0.11000000000001364</v>
      </c>
      <c r="O328" s="12">
        <v>0.12000000000000455</v>
      </c>
    </row>
    <row r="329" spans="1:15" ht="12" customHeight="1">
      <c r="A329" s="25">
        <v>8.533</v>
      </c>
      <c r="B329" s="19"/>
      <c r="C329" s="24">
        <v>302.94</v>
      </c>
      <c r="D329" s="24">
        <v>303.06</v>
      </c>
      <c r="E329" s="24">
        <v>303.32</v>
      </c>
      <c r="F329" s="24">
        <v>303.33</v>
      </c>
      <c r="G329" s="24">
        <v>303.43</v>
      </c>
      <c r="H329" s="24">
        <v>303.54</v>
      </c>
      <c r="I329" s="24">
        <v>303.66</v>
      </c>
      <c r="J329" s="12">
        <v>0.12000000000000455</v>
      </c>
      <c r="K329" s="12">
        <v>0.2599999999999909</v>
      </c>
      <c r="L329" s="12">
        <v>0.009999999999990905</v>
      </c>
      <c r="M329" s="12">
        <v>0.10000000000002274</v>
      </c>
      <c r="N329" s="12">
        <v>0.11000000000001364</v>
      </c>
      <c r="O329" s="12">
        <v>0.12000000000000455</v>
      </c>
    </row>
    <row r="330" spans="1:15" ht="12" customHeight="1">
      <c r="A330" s="25">
        <v>8.561</v>
      </c>
      <c r="B330" s="20" t="s">
        <v>10</v>
      </c>
      <c r="C330" s="24">
        <v>302.99</v>
      </c>
      <c r="D330" s="24">
        <v>303.12</v>
      </c>
      <c r="E330" s="24">
        <v>303.42</v>
      </c>
      <c r="F330" s="24">
        <v>303.49</v>
      </c>
      <c r="G330" s="24">
        <v>303.59</v>
      </c>
      <c r="H330" s="24">
        <v>303.69</v>
      </c>
      <c r="I330" s="24">
        <v>303.77</v>
      </c>
      <c r="J330" s="12">
        <v>0.12999999999999545</v>
      </c>
      <c r="K330" s="12">
        <v>0.30000000000001137</v>
      </c>
      <c r="L330" s="12">
        <v>0.06999999999999318</v>
      </c>
      <c r="M330" s="12">
        <v>0.0999999999999659</v>
      </c>
      <c r="N330" s="12">
        <v>0.10000000000002274</v>
      </c>
      <c r="O330" s="12">
        <v>0.07999999999998408</v>
      </c>
    </row>
    <row r="331" spans="1:15" ht="12" customHeight="1">
      <c r="A331" s="25">
        <v>8.589</v>
      </c>
      <c r="B331" s="20" t="s">
        <v>10</v>
      </c>
      <c r="C331" s="24">
        <v>303.17</v>
      </c>
      <c r="D331" s="24">
        <v>303.33</v>
      </c>
      <c r="E331" s="24">
        <v>303.61</v>
      </c>
      <c r="F331" s="24">
        <v>303.68</v>
      </c>
      <c r="G331" s="24">
        <v>303.76</v>
      </c>
      <c r="H331" s="24">
        <v>303.85</v>
      </c>
      <c r="I331" s="24">
        <v>303.92</v>
      </c>
      <c r="J331" s="12">
        <v>0.15999999999996817</v>
      </c>
      <c r="K331" s="12">
        <v>0.28000000000002956</v>
      </c>
      <c r="L331" s="12">
        <v>0.06999999999999318</v>
      </c>
      <c r="M331" s="12">
        <v>0.07999999999998408</v>
      </c>
      <c r="N331" s="12">
        <v>0.09000000000003183</v>
      </c>
      <c r="O331" s="12">
        <v>0.06999999999999318</v>
      </c>
    </row>
    <row r="332" spans="1:15" ht="12" customHeight="1">
      <c r="A332" s="21">
        <v>8.617</v>
      </c>
      <c r="B332" s="20" t="s">
        <v>10</v>
      </c>
      <c r="C332" s="24">
        <v>303.51</v>
      </c>
      <c r="D332" s="24">
        <v>303.62</v>
      </c>
      <c r="E332" s="24">
        <v>303.74</v>
      </c>
      <c r="F332" s="24">
        <v>303.81</v>
      </c>
      <c r="G332" s="24">
        <v>303.89</v>
      </c>
      <c r="H332" s="24">
        <v>303.99</v>
      </c>
      <c r="I332" s="24">
        <v>304.06</v>
      </c>
      <c r="J332" s="12">
        <v>0.11000000000001364</v>
      </c>
      <c r="K332" s="12">
        <v>0.12000000000000455</v>
      </c>
      <c r="L332" s="12">
        <v>0.06999999999999318</v>
      </c>
      <c r="M332" s="12">
        <v>0.07999999999998408</v>
      </c>
      <c r="N332" s="12">
        <v>0.10000000000002274</v>
      </c>
      <c r="O332" s="12">
        <v>0.06999999999999318</v>
      </c>
    </row>
    <row r="333" spans="1:15" ht="12" customHeight="1">
      <c r="A333" s="21">
        <v>8.645</v>
      </c>
      <c r="B333" s="19"/>
      <c r="C333" s="24">
        <v>303.68</v>
      </c>
      <c r="D333" s="24">
        <v>303.74</v>
      </c>
      <c r="E333" s="24">
        <v>303.84</v>
      </c>
      <c r="F333" s="24">
        <v>303.91</v>
      </c>
      <c r="G333" s="24">
        <v>304</v>
      </c>
      <c r="H333" s="24">
        <v>304.3</v>
      </c>
      <c r="I333" s="24">
        <v>304.4</v>
      </c>
      <c r="J333" s="12">
        <v>0.060000000000002274</v>
      </c>
      <c r="K333" s="12">
        <v>0.0999999999999659</v>
      </c>
      <c r="L333" s="12">
        <v>0.07000000000005002</v>
      </c>
      <c r="M333" s="12">
        <v>0.08999999999997499</v>
      </c>
      <c r="N333" s="12">
        <v>0.30000000000001137</v>
      </c>
      <c r="O333" s="12">
        <v>0.0999999999999659</v>
      </c>
    </row>
    <row r="334" spans="1:15" ht="12" customHeight="1">
      <c r="A334" s="21">
        <v>8.675</v>
      </c>
      <c r="B334" s="20" t="s">
        <v>10</v>
      </c>
      <c r="C334" s="24">
        <v>303.89</v>
      </c>
      <c r="D334" s="24">
        <v>304.01</v>
      </c>
      <c r="E334" s="24">
        <v>304.22</v>
      </c>
      <c r="F334" s="24">
        <v>304.33</v>
      </c>
      <c r="G334" s="24">
        <v>304.48</v>
      </c>
      <c r="H334" s="24">
        <v>304.63</v>
      </c>
      <c r="I334" s="24">
        <v>304.72</v>
      </c>
      <c r="J334" s="12">
        <v>0.12000000000000455</v>
      </c>
      <c r="K334" s="12">
        <v>0.21000000000003638</v>
      </c>
      <c r="L334" s="12">
        <v>0.1099999999999568</v>
      </c>
      <c r="M334" s="12">
        <v>0.1500000000000341</v>
      </c>
      <c r="N334" s="12">
        <v>0.14999999999997726</v>
      </c>
      <c r="O334" s="12">
        <v>0.09000000000003183</v>
      </c>
    </row>
    <row r="335" spans="1:15" ht="12" customHeight="1">
      <c r="A335" s="21">
        <v>8.705</v>
      </c>
      <c r="B335" s="19"/>
      <c r="C335" s="24">
        <v>304.01</v>
      </c>
      <c r="D335" s="24">
        <v>304.14</v>
      </c>
      <c r="E335" s="24">
        <v>304.29</v>
      </c>
      <c r="F335" s="24">
        <v>304.37</v>
      </c>
      <c r="G335" s="24">
        <v>304.55</v>
      </c>
      <c r="H335" s="24">
        <v>304.69</v>
      </c>
      <c r="I335" s="24">
        <v>304.79</v>
      </c>
      <c r="J335" s="12">
        <v>0.12999999999999545</v>
      </c>
      <c r="K335" s="12">
        <v>0.1500000000000341</v>
      </c>
      <c r="L335" s="12">
        <v>0.07999999999998408</v>
      </c>
      <c r="M335" s="12">
        <v>0.18000000000000682</v>
      </c>
      <c r="N335" s="12">
        <v>0.13999999999998636</v>
      </c>
      <c r="O335" s="12">
        <v>0.10000000000002274</v>
      </c>
    </row>
    <row r="336" spans="1:15" ht="12" customHeight="1">
      <c r="A336" s="21">
        <v>8.706</v>
      </c>
      <c r="B336" s="19"/>
      <c r="C336" s="24">
        <v>304.01</v>
      </c>
      <c r="D336" s="24">
        <v>304.15</v>
      </c>
      <c r="E336" s="24">
        <v>304.3</v>
      </c>
      <c r="F336" s="24">
        <v>304.41</v>
      </c>
      <c r="G336" s="24">
        <v>304.61</v>
      </c>
      <c r="H336" s="24">
        <v>304.75</v>
      </c>
      <c r="I336" s="24">
        <v>304.85</v>
      </c>
      <c r="J336" s="12">
        <v>0.13999999999998636</v>
      </c>
      <c r="K336" s="12">
        <v>0.1500000000000341</v>
      </c>
      <c r="L336" s="12">
        <v>0.11000000000001364</v>
      </c>
      <c r="M336" s="12">
        <v>0.19999999999998863</v>
      </c>
      <c r="N336" s="12">
        <v>0.13999999999998636</v>
      </c>
      <c r="O336" s="12">
        <v>0.10000000000002274</v>
      </c>
    </row>
    <row r="337" spans="1:15" ht="12" customHeight="1">
      <c r="A337" s="21">
        <v>8.707</v>
      </c>
      <c r="B337" s="19"/>
      <c r="C337" s="22">
        <v>304.01</v>
      </c>
      <c r="D337" s="22">
        <v>304.15</v>
      </c>
      <c r="E337" s="22">
        <v>304.3</v>
      </c>
      <c r="F337" s="22">
        <v>304.41</v>
      </c>
      <c r="G337" s="22">
        <v>304.61</v>
      </c>
      <c r="H337" s="22">
        <v>304.75</v>
      </c>
      <c r="I337" s="22">
        <v>304.85</v>
      </c>
      <c r="J337" s="12">
        <f aca="true" t="shared" si="37" ref="J337:J355">D337-C337</f>
        <v>0.13999999999998636</v>
      </c>
      <c r="K337" s="12">
        <f aca="true" t="shared" si="38" ref="K337:K355">E337-D337</f>
        <v>0.1500000000000341</v>
      </c>
      <c r="L337" s="12">
        <f aca="true" t="shared" si="39" ref="L337:L355">F337-E337</f>
        <v>0.11000000000001364</v>
      </c>
      <c r="M337" s="12">
        <f aca="true" t="shared" si="40" ref="M337:M355">G337-F337</f>
        <v>0.19999999999998863</v>
      </c>
      <c r="N337" s="12">
        <f aca="true" t="shared" si="41" ref="N337:N355">H337-G337</f>
        <v>0.13999999999998636</v>
      </c>
      <c r="O337" s="12">
        <f aca="true" t="shared" si="42" ref="O337:O355">I337-H337</f>
        <v>0.10000000000002274</v>
      </c>
    </row>
    <row r="338" spans="1:15" ht="12" customHeight="1">
      <c r="A338" s="21">
        <v>8.7295</v>
      </c>
      <c r="B338" s="20" t="s">
        <v>10</v>
      </c>
      <c r="C338" s="22">
        <v>304.07</v>
      </c>
      <c r="D338" s="22">
        <v>304.22</v>
      </c>
      <c r="E338" s="22">
        <v>304.41</v>
      </c>
      <c r="F338" s="22">
        <v>304.56</v>
      </c>
      <c r="G338" s="22">
        <v>304.65</v>
      </c>
      <c r="H338" s="22">
        <v>304.72</v>
      </c>
      <c r="I338" s="22">
        <v>305</v>
      </c>
      <c r="J338" s="12">
        <f t="shared" si="37"/>
        <v>0.1500000000000341</v>
      </c>
      <c r="K338" s="12">
        <f t="shared" si="38"/>
        <v>0.18999999999999773</v>
      </c>
      <c r="L338" s="12">
        <f t="shared" si="39"/>
        <v>0.14999999999997726</v>
      </c>
      <c r="M338" s="12">
        <f t="shared" si="40"/>
        <v>0.08999999999997499</v>
      </c>
      <c r="N338" s="12">
        <f t="shared" si="41"/>
        <v>0.07000000000005002</v>
      </c>
      <c r="O338" s="12">
        <f t="shared" si="42"/>
        <v>0.2799999999999727</v>
      </c>
    </row>
    <row r="339" spans="1:15" ht="12" customHeight="1">
      <c r="A339" s="21">
        <v>8.752</v>
      </c>
      <c r="B339" s="19"/>
      <c r="C339" s="22">
        <v>304.18</v>
      </c>
      <c r="D339" s="22">
        <v>304.33</v>
      </c>
      <c r="E339" s="22">
        <v>304.54</v>
      </c>
      <c r="F339" s="22">
        <v>304.71</v>
      </c>
      <c r="G339" s="22">
        <v>304.85</v>
      </c>
      <c r="H339" s="22">
        <v>305.03</v>
      </c>
      <c r="I339" s="22">
        <v>305.08</v>
      </c>
      <c r="J339" s="12">
        <f t="shared" si="37"/>
        <v>0.14999999999997726</v>
      </c>
      <c r="K339" s="12">
        <f t="shared" si="38"/>
        <v>0.21000000000003638</v>
      </c>
      <c r="L339" s="12">
        <f t="shared" si="39"/>
        <v>0.16999999999995907</v>
      </c>
      <c r="M339" s="12">
        <f t="shared" si="40"/>
        <v>0.1400000000000432</v>
      </c>
      <c r="N339" s="12">
        <f t="shared" si="41"/>
        <v>0.17999999999994998</v>
      </c>
      <c r="O339" s="12">
        <f t="shared" si="42"/>
        <v>0.05000000000001137</v>
      </c>
    </row>
    <row r="340" spans="1:15" ht="12" customHeight="1">
      <c r="A340" s="21">
        <v>8.753</v>
      </c>
      <c r="B340" s="19"/>
      <c r="C340" s="22">
        <v>304.19</v>
      </c>
      <c r="D340" s="22">
        <v>304.34</v>
      </c>
      <c r="E340" s="22">
        <v>304.56</v>
      </c>
      <c r="F340" s="22">
        <v>304.72</v>
      </c>
      <c r="G340" s="22">
        <v>304.88</v>
      </c>
      <c r="H340" s="22">
        <v>305.2</v>
      </c>
      <c r="I340" s="22">
        <v>305.53</v>
      </c>
      <c r="J340" s="12">
        <f t="shared" si="37"/>
        <v>0.14999999999997726</v>
      </c>
      <c r="K340" s="12">
        <f t="shared" si="38"/>
        <v>0.22000000000002728</v>
      </c>
      <c r="L340" s="12">
        <f t="shared" si="39"/>
        <v>0.160000000000025</v>
      </c>
      <c r="M340" s="12">
        <f t="shared" si="40"/>
        <v>0.15999999999996817</v>
      </c>
      <c r="N340" s="12">
        <f t="shared" si="41"/>
        <v>0.3199999999999932</v>
      </c>
      <c r="O340" s="12">
        <f t="shared" si="42"/>
        <v>0.3299999999999841</v>
      </c>
    </row>
    <row r="341" spans="1:15" ht="12" customHeight="1">
      <c r="A341" s="21">
        <v>8.754</v>
      </c>
      <c r="B341" s="19"/>
      <c r="C341" s="22">
        <v>304.19</v>
      </c>
      <c r="D341" s="22">
        <v>304.34</v>
      </c>
      <c r="E341" s="22">
        <v>304.56</v>
      </c>
      <c r="F341" s="22">
        <v>304.72</v>
      </c>
      <c r="G341" s="22">
        <v>304.88</v>
      </c>
      <c r="H341" s="22">
        <v>305.2</v>
      </c>
      <c r="I341" s="22">
        <v>305.53</v>
      </c>
      <c r="J341" s="12">
        <f t="shared" si="37"/>
        <v>0.14999999999997726</v>
      </c>
      <c r="K341" s="12">
        <f t="shared" si="38"/>
        <v>0.22000000000002728</v>
      </c>
      <c r="L341" s="12">
        <f t="shared" si="39"/>
        <v>0.160000000000025</v>
      </c>
      <c r="M341" s="12">
        <f t="shared" si="40"/>
        <v>0.15999999999996817</v>
      </c>
      <c r="N341" s="12">
        <f t="shared" si="41"/>
        <v>0.3199999999999932</v>
      </c>
      <c r="O341" s="12">
        <f t="shared" si="42"/>
        <v>0.3299999999999841</v>
      </c>
    </row>
    <row r="342" spans="1:15" ht="12" customHeight="1">
      <c r="A342" s="21">
        <v>8.771</v>
      </c>
      <c r="B342" s="20" t="s">
        <v>10</v>
      </c>
      <c r="C342" s="22">
        <v>304.25</v>
      </c>
      <c r="D342" s="22">
        <v>304.38</v>
      </c>
      <c r="E342" s="22">
        <v>304.58</v>
      </c>
      <c r="F342" s="22">
        <v>304.72</v>
      </c>
      <c r="G342" s="22">
        <v>304.85</v>
      </c>
      <c r="H342" s="22">
        <v>305.24</v>
      </c>
      <c r="I342" s="22">
        <v>305.32</v>
      </c>
      <c r="J342" s="12">
        <f t="shared" si="37"/>
        <v>0.12999999999999545</v>
      </c>
      <c r="K342" s="12">
        <f t="shared" si="38"/>
        <v>0.19999999999998863</v>
      </c>
      <c r="L342" s="12">
        <f t="shared" si="39"/>
        <v>0.1400000000000432</v>
      </c>
      <c r="M342" s="12">
        <f t="shared" si="40"/>
        <v>0.12999999999999545</v>
      </c>
      <c r="N342" s="12">
        <f t="shared" si="41"/>
        <v>0.38999999999998636</v>
      </c>
      <c r="O342" s="12">
        <f t="shared" si="42"/>
        <v>0.07999999999998408</v>
      </c>
    </row>
    <row r="343" spans="1:15" ht="12" customHeight="1">
      <c r="A343" s="21">
        <v>8.788</v>
      </c>
      <c r="B343" s="19"/>
      <c r="C343" s="22">
        <v>304.43</v>
      </c>
      <c r="D343" s="22">
        <v>304.61</v>
      </c>
      <c r="E343" s="22">
        <v>304.89</v>
      </c>
      <c r="F343" s="22">
        <v>305.1</v>
      </c>
      <c r="G343" s="22">
        <v>305.34</v>
      </c>
      <c r="H343" s="22">
        <v>305.59</v>
      </c>
      <c r="I343" s="22">
        <v>305.75</v>
      </c>
      <c r="J343" s="12">
        <f t="shared" si="37"/>
        <v>0.18000000000000682</v>
      </c>
      <c r="K343" s="12">
        <f t="shared" si="38"/>
        <v>0.2799999999999727</v>
      </c>
      <c r="L343" s="12">
        <f t="shared" si="39"/>
        <v>0.21000000000003638</v>
      </c>
      <c r="M343" s="12">
        <f t="shared" si="40"/>
        <v>0.23999999999995225</v>
      </c>
      <c r="N343" s="12">
        <f t="shared" si="41"/>
        <v>0.25</v>
      </c>
      <c r="O343" s="12">
        <f t="shared" si="42"/>
        <v>0.160000000000025</v>
      </c>
    </row>
    <row r="344" spans="1:15" ht="12" customHeight="1">
      <c r="A344" s="21">
        <v>8.791</v>
      </c>
      <c r="B344" s="19"/>
      <c r="C344" s="22">
        <v>304.46</v>
      </c>
      <c r="D344" s="22">
        <v>304.64</v>
      </c>
      <c r="E344" s="22">
        <v>304.96</v>
      </c>
      <c r="F344" s="22">
        <v>305.22</v>
      </c>
      <c r="G344" s="22">
        <v>306</v>
      </c>
      <c r="H344" s="22">
        <v>306.45</v>
      </c>
      <c r="I344" s="22">
        <v>306.76</v>
      </c>
      <c r="J344" s="12">
        <f t="shared" si="37"/>
        <v>0.18000000000000682</v>
      </c>
      <c r="K344" s="12">
        <f t="shared" si="38"/>
        <v>0.3199999999999932</v>
      </c>
      <c r="L344" s="12">
        <f t="shared" si="39"/>
        <v>0.26000000000004775</v>
      </c>
      <c r="M344" s="12">
        <f t="shared" si="40"/>
        <v>0.7799999999999727</v>
      </c>
      <c r="N344" s="12">
        <f t="shared" si="41"/>
        <v>0.44999999999998863</v>
      </c>
      <c r="O344" s="12">
        <f t="shared" si="42"/>
        <v>0.3100000000000023</v>
      </c>
    </row>
    <row r="345" spans="1:15" ht="12" customHeight="1">
      <c r="A345" s="21">
        <v>8.794</v>
      </c>
      <c r="B345" s="19"/>
      <c r="C345" s="22">
        <v>304.46</v>
      </c>
      <c r="D345" s="22">
        <v>304.64</v>
      </c>
      <c r="E345" s="22">
        <v>304.96</v>
      </c>
      <c r="F345" s="22">
        <v>305.22</v>
      </c>
      <c r="G345" s="22">
        <v>306</v>
      </c>
      <c r="H345" s="22">
        <v>306.45</v>
      </c>
      <c r="I345" s="22">
        <v>306.76</v>
      </c>
      <c r="J345" s="12">
        <f t="shared" si="37"/>
        <v>0.18000000000000682</v>
      </c>
      <c r="K345" s="12">
        <f t="shared" si="38"/>
        <v>0.3199999999999932</v>
      </c>
      <c r="L345" s="12">
        <f t="shared" si="39"/>
        <v>0.26000000000004775</v>
      </c>
      <c r="M345" s="12">
        <f t="shared" si="40"/>
        <v>0.7799999999999727</v>
      </c>
      <c r="N345" s="12">
        <f t="shared" si="41"/>
        <v>0.44999999999998863</v>
      </c>
      <c r="O345" s="12">
        <f t="shared" si="42"/>
        <v>0.3100000000000023</v>
      </c>
    </row>
    <row r="346" spans="1:15" ht="12" customHeight="1">
      <c r="A346" s="21">
        <v>8.806</v>
      </c>
      <c r="B346" s="19"/>
      <c r="C346" s="22">
        <v>304.4</v>
      </c>
      <c r="D346" s="22">
        <v>304.47</v>
      </c>
      <c r="E346" s="22">
        <v>304.6</v>
      </c>
      <c r="F346" s="22">
        <v>305.27</v>
      </c>
      <c r="G346" s="22">
        <v>306.08</v>
      </c>
      <c r="H346" s="22">
        <v>306.59</v>
      </c>
      <c r="I346" s="22">
        <v>306.95</v>
      </c>
      <c r="J346" s="12">
        <f t="shared" si="37"/>
        <v>0.07000000000005002</v>
      </c>
      <c r="K346" s="12">
        <f t="shared" si="38"/>
        <v>0.12999999999999545</v>
      </c>
      <c r="L346" s="12">
        <f t="shared" si="39"/>
        <v>0.6699999999999591</v>
      </c>
      <c r="M346" s="12">
        <f t="shared" si="40"/>
        <v>0.8100000000000023</v>
      </c>
      <c r="N346" s="12">
        <f t="shared" si="41"/>
        <v>0.5099999999999909</v>
      </c>
      <c r="O346" s="12">
        <f t="shared" si="42"/>
        <v>0.36000000000001364</v>
      </c>
    </row>
    <row r="347" spans="1:15" ht="12" customHeight="1">
      <c r="A347" s="21">
        <v>8.812</v>
      </c>
      <c r="B347" s="19"/>
      <c r="C347" s="22">
        <v>304.19</v>
      </c>
      <c r="D347" s="22">
        <v>304.23</v>
      </c>
      <c r="E347" s="22">
        <v>304.33</v>
      </c>
      <c r="F347" s="22">
        <v>304.41</v>
      </c>
      <c r="G347" s="22">
        <v>304.52</v>
      </c>
      <c r="H347" s="22">
        <v>307.17</v>
      </c>
      <c r="I347" s="22">
        <v>307.87</v>
      </c>
      <c r="J347" s="12">
        <f t="shared" si="37"/>
        <v>0.040000000000020464</v>
      </c>
      <c r="K347" s="12">
        <f t="shared" si="38"/>
        <v>0.0999999999999659</v>
      </c>
      <c r="L347" s="12">
        <f t="shared" si="39"/>
        <v>0.08000000000004093</v>
      </c>
      <c r="M347" s="12">
        <f t="shared" si="40"/>
        <v>0.1099999999999568</v>
      </c>
      <c r="N347" s="12">
        <f t="shared" si="41"/>
        <v>2.650000000000034</v>
      </c>
      <c r="O347" s="12">
        <f t="shared" si="42"/>
        <v>0.6999999999999886</v>
      </c>
    </row>
    <row r="348" spans="1:15" ht="12" customHeight="1">
      <c r="A348" s="21">
        <v>8.819</v>
      </c>
      <c r="B348" s="19"/>
      <c r="C348" s="22">
        <v>304.19</v>
      </c>
      <c r="D348" s="22">
        <v>304.23</v>
      </c>
      <c r="E348" s="22">
        <v>304.33</v>
      </c>
      <c r="F348" s="22">
        <v>304.41</v>
      </c>
      <c r="G348" s="22">
        <v>304.52</v>
      </c>
      <c r="H348" s="22">
        <v>307.17</v>
      </c>
      <c r="I348" s="22">
        <v>307.87</v>
      </c>
      <c r="J348" s="12">
        <f t="shared" si="37"/>
        <v>0.040000000000020464</v>
      </c>
      <c r="K348" s="12">
        <f t="shared" si="38"/>
        <v>0.0999999999999659</v>
      </c>
      <c r="L348" s="12">
        <f t="shared" si="39"/>
        <v>0.08000000000004093</v>
      </c>
      <c r="M348" s="12">
        <f t="shared" si="40"/>
        <v>0.1099999999999568</v>
      </c>
      <c r="N348" s="12">
        <f t="shared" si="41"/>
        <v>2.650000000000034</v>
      </c>
      <c r="O348" s="12">
        <f t="shared" si="42"/>
        <v>0.6999999999999886</v>
      </c>
    </row>
    <row r="349" spans="1:15" ht="12" customHeight="1">
      <c r="A349" s="21">
        <v>8.839</v>
      </c>
      <c r="B349" s="19"/>
      <c r="C349" s="22">
        <v>308.59</v>
      </c>
      <c r="D349" s="22">
        <v>308.67</v>
      </c>
      <c r="E349" s="22">
        <v>308.82</v>
      </c>
      <c r="F349" s="22">
        <v>308.91</v>
      </c>
      <c r="G349" s="22">
        <v>308.96</v>
      </c>
      <c r="H349" s="22">
        <v>309.27</v>
      </c>
      <c r="I349" s="22">
        <v>309.43</v>
      </c>
      <c r="J349" s="12">
        <f t="shared" si="37"/>
        <v>0.08000000000004093</v>
      </c>
      <c r="K349" s="12">
        <f t="shared" si="38"/>
        <v>0.14999999999997726</v>
      </c>
      <c r="L349" s="12">
        <f t="shared" si="39"/>
        <v>0.09000000000003183</v>
      </c>
      <c r="M349" s="12">
        <f t="shared" si="40"/>
        <v>0.049999999999954525</v>
      </c>
      <c r="N349" s="12">
        <f t="shared" si="41"/>
        <v>0.3100000000000023</v>
      </c>
      <c r="O349" s="12">
        <f t="shared" si="42"/>
        <v>0.160000000000025</v>
      </c>
    </row>
    <row r="350" spans="1:15" ht="12" customHeight="1">
      <c r="A350" s="23">
        <v>8.844</v>
      </c>
      <c r="B350" s="19"/>
      <c r="C350" s="22">
        <v>308.82</v>
      </c>
      <c r="D350" s="22">
        <v>308.93</v>
      </c>
      <c r="E350" s="22">
        <v>309.15</v>
      </c>
      <c r="F350" s="22">
        <v>309.3</v>
      </c>
      <c r="G350" s="22">
        <v>309.8</v>
      </c>
      <c r="H350" s="22">
        <v>310.87</v>
      </c>
      <c r="I350" s="22">
        <v>311.06</v>
      </c>
      <c r="J350" s="12">
        <f t="shared" si="37"/>
        <v>0.11000000000001364</v>
      </c>
      <c r="K350" s="12">
        <f t="shared" si="38"/>
        <v>0.21999999999997044</v>
      </c>
      <c r="L350" s="12">
        <f t="shared" si="39"/>
        <v>0.1500000000000341</v>
      </c>
      <c r="M350" s="12">
        <f t="shared" si="40"/>
        <v>0.5</v>
      </c>
      <c r="N350" s="12">
        <f t="shared" si="41"/>
        <v>1.0699999999999932</v>
      </c>
      <c r="O350" s="12">
        <f t="shared" si="42"/>
        <v>0.18999999999999773</v>
      </c>
    </row>
    <row r="351" spans="1:15" ht="12" customHeight="1">
      <c r="A351" s="23">
        <v>8.848</v>
      </c>
      <c r="B351" s="19"/>
      <c r="C351" s="22">
        <v>308.82</v>
      </c>
      <c r="D351" s="22">
        <v>308.93</v>
      </c>
      <c r="E351" s="22">
        <v>309.15</v>
      </c>
      <c r="F351" s="22">
        <v>309.3</v>
      </c>
      <c r="G351" s="22">
        <v>309.8</v>
      </c>
      <c r="H351" s="22">
        <v>310.87</v>
      </c>
      <c r="I351" s="22">
        <v>311.06</v>
      </c>
      <c r="J351" s="12">
        <f t="shared" si="37"/>
        <v>0.11000000000001364</v>
      </c>
      <c r="K351" s="12">
        <f t="shared" si="38"/>
        <v>0.21999999999997044</v>
      </c>
      <c r="L351" s="12">
        <f t="shared" si="39"/>
        <v>0.1500000000000341</v>
      </c>
      <c r="M351" s="12">
        <f t="shared" si="40"/>
        <v>0.5</v>
      </c>
      <c r="N351" s="12">
        <f t="shared" si="41"/>
        <v>1.0699999999999932</v>
      </c>
      <c r="O351" s="12">
        <f t="shared" si="42"/>
        <v>0.18999999999999773</v>
      </c>
    </row>
    <row r="352" spans="1:15" ht="12" customHeight="1">
      <c r="A352" s="21">
        <v>8.865</v>
      </c>
      <c r="B352" s="19"/>
      <c r="C352" s="22">
        <v>309.33</v>
      </c>
      <c r="D352" s="22">
        <v>309.42</v>
      </c>
      <c r="E352" s="22">
        <v>309.58</v>
      </c>
      <c r="F352" s="22">
        <v>309.7</v>
      </c>
      <c r="G352" s="22">
        <v>309.84</v>
      </c>
      <c r="H352" s="22">
        <v>310.86</v>
      </c>
      <c r="I352" s="22">
        <v>311.06</v>
      </c>
      <c r="J352" s="12">
        <f t="shared" si="37"/>
        <v>0.09000000000003183</v>
      </c>
      <c r="K352" s="12">
        <f t="shared" si="38"/>
        <v>0.15999999999996817</v>
      </c>
      <c r="L352" s="12">
        <f t="shared" si="39"/>
        <v>0.12000000000000455</v>
      </c>
      <c r="M352" s="12">
        <f t="shared" si="40"/>
        <v>0.13999999999998636</v>
      </c>
      <c r="N352" s="12">
        <f t="shared" si="41"/>
        <v>1.0200000000000387</v>
      </c>
      <c r="O352" s="12">
        <f t="shared" si="42"/>
        <v>0.19999999999998863</v>
      </c>
    </row>
    <row r="353" spans="1:15" ht="12" customHeight="1">
      <c r="A353" s="21">
        <v>8.88925</v>
      </c>
      <c r="B353" s="20" t="s">
        <v>10</v>
      </c>
      <c r="C353" s="22">
        <v>309.84</v>
      </c>
      <c r="D353" s="22">
        <v>309.94</v>
      </c>
      <c r="E353" s="22">
        <v>310.12</v>
      </c>
      <c r="F353" s="22">
        <v>310.26</v>
      </c>
      <c r="G353" s="22">
        <v>310.43</v>
      </c>
      <c r="H353" s="22">
        <v>311.05</v>
      </c>
      <c r="I353" s="22">
        <v>311.28</v>
      </c>
      <c r="J353" s="12">
        <f t="shared" si="37"/>
        <v>0.10000000000002274</v>
      </c>
      <c r="K353" s="12">
        <f t="shared" si="38"/>
        <v>0.18000000000000682</v>
      </c>
      <c r="L353" s="12">
        <f t="shared" si="39"/>
        <v>0.13999999999998636</v>
      </c>
      <c r="M353" s="12">
        <f t="shared" si="40"/>
        <v>0.17000000000001592</v>
      </c>
      <c r="N353" s="12">
        <f t="shared" si="41"/>
        <v>0.6200000000000045</v>
      </c>
      <c r="O353" s="12">
        <f t="shared" si="42"/>
        <v>0.22999999999996135</v>
      </c>
    </row>
    <row r="354" spans="1:15" ht="12" customHeight="1">
      <c r="A354" s="21">
        <v>8.9135</v>
      </c>
      <c r="B354" s="20" t="s">
        <v>10</v>
      </c>
      <c r="C354" s="22">
        <v>310.15</v>
      </c>
      <c r="D354" s="22">
        <v>310.25</v>
      </c>
      <c r="E354" s="22">
        <v>310.43</v>
      </c>
      <c r="F354" s="22">
        <v>310.58</v>
      </c>
      <c r="G354" s="22">
        <v>310.78</v>
      </c>
      <c r="H354" s="22">
        <v>311.16</v>
      </c>
      <c r="I354" s="22">
        <v>311.37</v>
      </c>
      <c r="J354" s="12">
        <f t="shared" si="37"/>
        <v>0.10000000000002274</v>
      </c>
      <c r="K354" s="12">
        <f t="shared" si="38"/>
        <v>0.18000000000000682</v>
      </c>
      <c r="L354" s="12">
        <f t="shared" si="39"/>
        <v>0.14999999999997726</v>
      </c>
      <c r="M354" s="12">
        <f t="shared" si="40"/>
        <v>0.19999999999998863</v>
      </c>
      <c r="N354" s="12">
        <f t="shared" si="41"/>
        <v>0.3800000000000523</v>
      </c>
      <c r="O354" s="12">
        <f t="shared" si="42"/>
        <v>0.20999999999997954</v>
      </c>
    </row>
    <row r="355" spans="1:15" ht="12" customHeight="1">
      <c r="A355" s="21">
        <v>8.93775</v>
      </c>
      <c r="B355" s="20" t="s">
        <v>10</v>
      </c>
      <c r="C355" s="22">
        <v>310.37</v>
      </c>
      <c r="D355" s="22">
        <v>310.47</v>
      </c>
      <c r="E355" s="22">
        <v>310.65</v>
      </c>
      <c r="F355" s="22">
        <v>310.8</v>
      </c>
      <c r="G355" s="22">
        <v>310.95</v>
      </c>
      <c r="H355" s="22">
        <v>311.22</v>
      </c>
      <c r="I355" s="22">
        <v>311.41</v>
      </c>
      <c r="J355" s="12">
        <f t="shared" si="37"/>
        <v>0.10000000000002274</v>
      </c>
      <c r="K355" s="12">
        <f t="shared" si="38"/>
        <v>0.17999999999994998</v>
      </c>
      <c r="L355" s="12">
        <f t="shared" si="39"/>
        <v>0.1500000000000341</v>
      </c>
      <c r="M355" s="12">
        <f t="shared" si="40"/>
        <v>0.14999999999997726</v>
      </c>
      <c r="N355" s="12">
        <f t="shared" si="41"/>
        <v>0.27000000000003865</v>
      </c>
      <c r="O355" s="12">
        <f t="shared" si="42"/>
        <v>0.18999999999999773</v>
      </c>
    </row>
    <row r="356" spans="1:15" ht="12" customHeight="1">
      <c r="A356" s="21">
        <v>8.962</v>
      </c>
      <c r="B356" s="19"/>
      <c r="C356" s="22">
        <v>310.44</v>
      </c>
      <c r="D356" s="22">
        <v>310.55</v>
      </c>
      <c r="E356" s="22">
        <v>310.74</v>
      </c>
      <c r="F356" s="22">
        <v>310.88</v>
      </c>
      <c r="G356" s="22">
        <v>311.02</v>
      </c>
      <c r="H356" s="22">
        <v>311.25</v>
      </c>
      <c r="I356" s="22">
        <v>311.44</v>
      </c>
      <c r="J356" s="12">
        <f aca="true" t="shared" si="43" ref="J356:J393">D356-C356</f>
        <v>0.11000000000001364</v>
      </c>
      <c r="K356" s="12">
        <f aca="true" t="shared" si="44" ref="K356:K393">E356-D356</f>
        <v>0.18999999999999773</v>
      </c>
      <c r="L356" s="12">
        <f aca="true" t="shared" si="45" ref="L356:L393">F356-E356</f>
        <v>0.13999999999998636</v>
      </c>
      <c r="M356" s="12">
        <f aca="true" t="shared" si="46" ref="M356:M393">G356-F356</f>
        <v>0.13999999999998636</v>
      </c>
      <c r="N356" s="12">
        <f aca="true" t="shared" si="47" ref="N356:N393">H356-G356</f>
        <v>0.2300000000000182</v>
      </c>
      <c r="O356" s="12">
        <f aca="true" t="shared" si="48" ref="O356:O393">I356-H356</f>
        <v>0.18999999999999773</v>
      </c>
    </row>
    <row r="357" spans="1:15" ht="12" customHeight="1">
      <c r="A357" s="21">
        <v>8.98766</v>
      </c>
      <c r="B357" s="20" t="s">
        <v>10</v>
      </c>
      <c r="C357" s="22">
        <v>310.47</v>
      </c>
      <c r="D357" s="22">
        <v>310.59</v>
      </c>
      <c r="E357" s="22">
        <v>310.78</v>
      </c>
      <c r="F357" s="22">
        <v>310.92</v>
      </c>
      <c r="G357" s="22">
        <v>311.05</v>
      </c>
      <c r="H357" s="22">
        <v>311.27</v>
      </c>
      <c r="I357" s="22">
        <v>311.45</v>
      </c>
      <c r="J357" s="12">
        <f t="shared" si="43"/>
        <v>0.1199999999999477</v>
      </c>
      <c r="K357" s="12">
        <f t="shared" si="44"/>
        <v>0.18999999999999773</v>
      </c>
      <c r="L357" s="12">
        <f t="shared" si="45"/>
        <v>0.1400000000000432</v>
      </c>
      <c r="M357" s="12">
        <f t="shared" si="46"/>
        <v>0.12999999999999545</v>
      </c>
      <c r="N357" s="12">
        <f t="shared" si="47"/>
        <v>0.21999999999997044</v>
      </c>
      <c r="O357" s="12">
        <f t="shared" si="48"/>
        <v>0.18000000000000682</v>
      </c>
    </row>
    <row r="358" spans="1:15" ht="12" customHeight="1">
      <c r="A358" s="21">
        <v>9.01333</v>
      </c>
      <c r="B358" s="20" t="s">
        <v>10</v>
      </c>
      <c r="C358" s="22">
        <v>310.51</v>
      </c>
      <c r="D358" s="22">
        <v>310.64</v>
      </c>
      <c r="E358" s="22">
        <v>310.83</v>
      </c>
      <c r="F358" s="22">
        <v>310.96</v>
      </c>
      <c r="G358" s="22">
        <v>311.08</v>
      </c>
      <c r="H358" s="22">
        <v>311.29</v>
      </c>
      <c r="I358" s="22">
        <v>311.47</v>
      </c>
      <c r="J358" s="12">
        <f t="shared" si="43"/>
        <v>0.12999999999999545</v>
      </c>
      <c r="K358" s="12">
        <f t="shared" si="44"/>
        <v>0.18999999999999773</v>
      </c>
      <c r="L358" s="12">
        <f t="shared" si="45"/>
        <v>0.12999999999999545</v>
      </c>
      <c r="M358" s="12">
        <f t="shared" si="46"/>
        <v>0.12000000000000455</v>
      </c>
      <c r="N358" s="12">
        <f t="shared" si="47"/>
        <v>0.21000000000003638</v>
      </c>
      <c r="O358" s="12">
        <f t="shared" si="48"/>
        <v>0.18000000000000682</v>
      </c>
    </row>
    <row r="359" spans="1:15" ht="12" customHeight="1">
      <c r="A359" s="21">
        <v>9.039</v>
      </c>
      <c r="B359" s="20" t="s">
        <v>10</v>
      </c>
      <c r="C359" s="22">
        <v>310.56</v>
      </c>
      <c r="D359" s="22">
        <v>310.69</v>
      </c>
      <c r="E359" s="22">
        <v>310.88</v>
      </c>
      <c r="F359" s="22">
        <v>311.01</v>
      </c>
      <c r="G359" s="22">
        <v>311.12</v>
      </c>
      <c r="H359" s="22">
        <v>311.32</v>
      </c>
      <c r="I359" s="22">
        <v>311.49</v>
      </c>
      <c r="J359" s="12">
        <f t="shared" si="43"/>
        <v>0.12999999999999545</v>
      </c>
      <c r="K359" s="12">
        <f t="shared" si="44"/>
        <v>0.18999999999999773</v>
      </c>
      <c r="L359" s="12">
        <f t="shared" si="45"/>
        <v>0.12999999999999545</v>
      </c>
      <c r="M359" s="12">
        <f t="shared" si="46"/>
        <v>0.11000000000001364</v>
      </c>
      <c r="N359" s="12">
        <f t="shared" si="47"/>
        <v>0.19999999999998863</v>
      </c>
      <c r="O359" s="12">
        <f t="shared" si="48"/>
        <v>0.17000000000001592</v>
      </c>
    </row>
    <row r="360" spans="1:15" ht="12" customHeight="1">
      <c r="A360" s="21">
        <v>9.06466</v>
      </c>
      <c r="B360" s="20" t="s">
        <v>10</v>
      </c>
      <c r="C360" s="22">
        <v>310.62</v>
      </c>
      <c r="D360" s="22">
        <v>310.75</v>
      </c>
      <c r="E360" s="22">
        <v>310.94</v>
      </c>
      <c r="F360" s="22">
        <v>311.07</v>
      </c>
      <c r="G360" s="22">
        <v>311.17</v>
      </c>
      <c r="H360" s="22">
        <v>311.36</v>
      </c>
      <c r="I360" s="22">
        <v>311.52</v>
      </c>
      <c r="J360" s="12">
        <f t="shared" si="43"/>
        <v>0.12999999999999545</v>
      </c>
      <c r="K360" s="12">
        <f t="shared" si="44"/>
        <v>0.18999999999999773</v>
      </c>
      <c r="L360" s="12">
        <f t="shared" si="45"/>
        <v>0.12999999999999545</v>
      </c>
      <c r="M360" s="12">
        <f t="shared" si="46"/>
        <v>0.10000000000002274</v>
      </c>
      <c r="N360" s="12">
        <f t="shared" si="47"/>
        <v>0.18999999999999773</v>
      </c>
      <c r="O360" s="12">
        <f t="shared" si="48"/>
        <v>0.15999999999996817</v>
      </c>
    </row>
    <row r="361" spans="1:15" ht="12" customHeight="1">
      <c r="A361" s="21">
        <v>9.09033</v>
      </c>
      <c r="B361" s="20" t="s">
        <v>10</v>
      </c>
      <c r="C361" s="22">
        <v>310.69</v>
      </c>
      <c r="D361" s="22">
        <v>310.81</v>
      </c>
      <c r="E361" s="22">
        <v>311.01</v>
      </c>
      <c r="F361" s="22">
        <v>311.13</v>
      </c>
      <c r="G361" s="22">
        <v>311.23</v>
      </c>
      <c r="H361" s="22">
        <v>311.4</v>
      </c>
      <c r="I361" s="22">
        <v>311.55</v>
      </c>
      <c r="J361" s="12">
        <f t="shared" si="43"/>
        <v>0.12000000000000455</v>
      </c>
      <c r="K361" s="12">
        <f t="shared" si="44"/>
        <v>0.19999999999998863</v>
      </c>
      <c r="L361" s="12">
        <f t="shared" si="45"/>
        <v>0.12000000000000455</v>
      </c>
      <c r="M361" s="12">
        <f t="shared" si="46"/>
        <v>0.10000000000002274</v>
      </c>
      <c r="N361" s="12">
        <f t="shared" si="47"/>
        <v>0.16999999999995907</v>
      </c>
      <c r="O361" s="12">
        <f t="shared" si="48"/>
        <v>0.1500000000000341</v>
      </c>
    </row>
    <row r="362" spans="1:15" ht="12" customHeight="1">
      <c r="A362" s="21">
        <v>9.116</v>
      </c>
      <c r="B362" s="19"/>
      <c r="C362" s="22">
        <v>310.77</v>
      </c>
      <c r="D362" s="22">
        <v>310.89</v>
      </c>
      <c r="E362" s="22">
        <v>311.08</v>
      </c>
      <c r="F362" s="22">
        <v>311.21</v>
      </c>
      <c r="G362" s="22">
        <v>311.28</v>
      </c>
      <c r="H362" s="22">
        <v>311.44</v>
      </c>
      <c r="I362" s="22">
        <v>311.58</v>
      </c>
      <c r="J362" s="12">
        <f t="shared" si="43"/>
        <v>0.12000000000000455</v>
      </c>
      <c r="K362" s="12">
        <f t="shared" si="44"/>
        <v>0.18999999999999773</v>
      </c>
      <c r="L362" s="12">
        <f t="shared" si="45"/>
        <v>0.12999999999999545</v>
      </c>
      <c r="M362" s="12">
        <f t="shared" si="46"/>
        <v>0.06999999999999318</v>
      </c>
      <c r="N362" s="12">
        <f t="shared" si="47"/>
        <v>0.160000000000025</v>
      </c>
      <c r="O362" s="12">
        <f t="shared" si="48"/>
        <v>0.13999999999998636</v>
      </c>
    </row>
    <row r="363" spans="1:15" ht="12" customHeight="1">
      <c r="A363" s="21">
        <v>9.13975</v>
      </c>
      <c r="B363" s="20" t="s">
        <v>10</v>
      </c>
      <c r="C363" s="22">
        <v>310.84</v>
      </c>
      <c r="D363" s="22">
        <v>310.96</v>
      </c>
      <c r="E363" s="22">
        <v>311.15</v>
      </c>
      <c r="F363" s="22">
        <v>311.28</v>
      </c>
      <c r="G363" s="22">
        <v>311.33</v>
      </c>
      <c r="H363" s="22">
        <v>311.47</v>
      </c>
      <c r="I363" s="22">
        <v>311.61</v>
      </c>
      <c r="J363" s="12">
        <f t="shared" si="43"/>
        <v>0.12000000000000455</v>
      </c>
      <c r="K363" s="12">
        <f t="shared" si="44"/>
        <v>0.18999999999999773</v>
      </c>
      <c r="L363" s="12">
        <f t="shared" si="45"/>
        <v>0.12999999999999545</v>
      </c>
      <c r="M363" s="12">
        <f t="shared" si="46"/>
        <v>0.05000000000001137</v>
      </c>
      <c r="N363" s="12">
        <f t="shared" si="47"/>
        <v>0.1400000000000432</v>
      </c>
      <c r="O363" s="12">
        <f t="shared" si="48"/>
        <v>0.13999999999998636</v>
      </c>
    </row>
    <row r="364" spans="1:15" ht="12" customHeight="1">
      <c r="A364" s="21">
        <v>9.1635</v>
      </c>
      <c r="B364" s="20" t="s">
        <v>10</v>
      </c>
      <c r="C364" s="22">
        <v>310.93</v>
      </c>
      <c r="D364" s="22">
        <v>311.04</v>
      </c>
      <c r="E364" s="22">
        <v>311.23</v>
      </c>
      <c r="F364" s="22">
        <v>311.36</v>
      </c>
      <c r="G364" s="22">
        <v>311.42</v>
      </c>
      <c r="H364" s="22">
        <v>311.55</v>
      </c>
      <c r="I364" s="22">
        <v>311.66</v>
      </c>
      <c r="J364" s="12">
        <f t="shared" si="43"/>
        <v>0.11000000000001364</v>
      </c>
      <c r="K364" s="12">
        <f t="shared" si="44"/>
        <v>0.18999999999999773</v>
      </c>
      <c r="L364" s="12">
        <f t="shared" si="45"/>
        <v>0.12999999999999545</v>
      </c>
      <c r="M364" s="12">
        <f t="shared" si="46"/>
        <v>0.060000000000002274</v>
      </c>
      <c r="N364" s="12">
        <f t="shared" si="47"/>
        <v>0.12999999999999545</v>
      </c>
      <c r="O364" s="12">
        <f t="shared" si="48"/>
        <v>0.11000000000001364</v>
      </c>
    </row>
    <row r="365" spans="1:15" ht="12" customHeight="1">
      <c r="A365" s="21">
        <v>9.18725</v>
      </c>
      <c r="B365" s="20" t="s">
        <v>10</v>
      </c>
      <c r="C365" s="22">
        <v>311.02</v>
      </c>
      <c r="D365" s="22">
        <v>311.13</v>
      </c>
      <c r="E365" s="22">
        <v>311.32</v>
      </c>
      <c r="F365" s="22">
        <v>311.45</v>
      </c>
      <c r="G365" s="22">
        <v>311.54</v>
      </c>
      <c r="H365" s="22">
        <v>311.68</v>
      </c>
      <c r="I365" s="22">
        <v>311.77</v>
      </c>
      <c r="J365" s="12">
        <f t="shared" si="43"/>
        <v>0.11000000000001364</v>
      </c>
      <c r="K365" s="12">
        <f t="shared" si="44"/>
        <v>0.18999999999999773</v>
      </c>
      <c r="L365" s="12">
        <f t="shared" si="45"/>
        <v>0.12999999999999545</v>
      </c>
      <c r="M365" s="12">
        <f t="shared" si="46"/>
        <v>0.09000000000003183</v>
      </c>
      <c r="N365" s="12">
        <f t="shared" si="47"/>
        <v>0.13999999999998636</v>
      </c>
      <c r="O365" s="12">
        <f t="shared" si="48"/>
        <v>0.08999999999997499</v>
      </c>
    </row>
    <row r="366" spans="1:15" ht="12" customHeight="1">
      <c r="A366" s="21">
        <v>9.211</v>
      </c>
      <c r="B366" s="19"/>
      <c r="C366" s="22">
        <v>311.11</v>
      </c>
      <c r="D366" s="22">
        <v>311.22</v>
      </c>
      <c r="E366" s="22">
        <v>311.41</v>
      </c>
      <c r="F366" s="22">
        <v>311.54</v>
      </c>
      <c r="G366" s="22">
        <v>311.64</v>
      </c>
      <c r="H366" s="22">
        <v>311.82</v>
      </c>
      <c r="I366" s="22">
        <v>311.93</v>
      </c>
      <c r="J366" s="12">
        <f t="shared" si="43"/>
        <v>0.11000000000001364</v>
      </c>
      <c r="K366" s="12">
        <f t="shared" si="44"/>
        <v>0.18999999999999773</v>
      </c>
      <c r="L366" s="12">
        <f t="shared" si="45"/>
        <v>0.12999999999999545</v>
      </c>
      <c r="M366" s="12">
        <f t="shared" si="46"/>
        <v>0.0999999999999659</v>
      </c>
      <c r="N366" s="12">
        <f t="shared" si="47"/>
        <v>0.18000000000000682</v>
      </c>
      <c r="O366" s="12">
        <f t="shared" si="48"/>
        <v>0.11000000000001364</v>
      </c>
    </row>
    <row r="367" spans="1:15" ht="12" customHeight="1">
      <c r="A367" s="21">
        <v>9.232</v>
      </c>
      <c r="B367" s="20" t="s">
        <v>10</v>
      </c>
      <c r="C367" s="22">
        <v>311.19</v>
      </c>
      <c r="D367" s="22">
        <v>311.3</v>
      </c>
      <c r="E367" s="22">
        <v>311.49</v>
      </c>
      <c r="F367" s="22">
        <v>311.62</v>
      </c>
      <c r="G367" s="22">
        <v>311.73</v>
      </c>
      <c r="H367" s="22">
        <v>311.85</v>
      </c>
      <c r="I367" s="22">
        <v>311.95</v>
      </c>
      <c r="J367" s="12">
        <f t="shared" si="43"/>
        <v>0.11000000000001364</v>
      </c>
      <c r="K367" s="12">
        <f t="shared" si="44"/>
        <v>0.18999999999999773</v>
      </c>
      <c r="L367" s="12">
        <f t="shared" si="45"/>
        <v>0.12999999999999545</v>
      </c>
      <c r="M367" s="12">
        <f t="shared" si="46"/>
        <v>0.11000000000001364</v>
      </c>
      <c r="N367" s="12">
        <f t="shared" si="47"/>
        <v>0.12000000000000455</v>
      </c>
      <c r="O367" s="12">
        <f t="shared" si="48"/>
        <v>0.0999999999999659</v>
      </c>
    </row>
    <row r="368" spans="1:15" ht="12" customHeight="1">
      <c r="A368" s="21">
        <v>9.253</v>
      </c>
      <c r="B368" s="20" t="s">
        <v>10</v>
      </c>
      <c r="C368" s="22">
        <v>311.34</v>
      </c>
      <c r="D368" s="22">
        <v>311.44</v>
      </c>
      <c r="E368" s="22">
        <v>311.62</v>
      </c>
      <c r="F368" s="22">
        <v>311.74</v>
      </c>
      <c r="G368" s="22">
        <v>311.85</v>
      </c>
      <c r="H368" s="22">
        <v>311.96</v>
      </c>
      <c r="I368" s="22">
        <v>312.04</v>
      </c>
      <c r="J368" s="12">
        <f t="shared" si="43"/>
        <v>0.10000000000002274</v>
      </c>
      <c r="K368" s="12">
        <f t="shared" si="44"/>
        <v>0.18000000000000682</v>
      </c>
      <c r="L368" s="12">
        <f t="shared" si="45"/>
        <v>0.12000000000000455</v>
      </c>
      <c r="M368" s="12">
        <f t="shared" si="46"/>
        <v>0.11000000000001364</v>
      </c>
      <c r="N368" s="12">
        <f t="shared" si="47"/>
        <v>0.1099999999999568</v>
      </c>
      <c r="O368" s="12">
        <f t="shared" si="48"/>
        <v>0.08000000000004093</v>
      </c>
    </row>
    <row r="369" spans="1:15" ht="12" customHeight="1">
      <c r="A369" s="21">
        <v>9.274</v>
      </c>
      <c r="B369" s="19"/>
      <c r="C369" s="22">
        <v>311.49</v>
      </c>
      <c r="D369" s="22">
        <v>311.59</v>
      </c>
      <c r="E369" s="22">
        <v>311.76</v>
      </c>
      <c r="F369" s="22">
        <v>311.87</v>
      </c>
      <c r="G369" s="22">
        <v>311.98</v>
      </c>
      <c r="H369" s="22">
        <v>312.1</v>
      </c>
      <c r="I369" s="22">
        <v>312.18</v>
      </c>
      <c r="J369" s="12">
        <f t="shared" si="43"/>
        <v>0.0999999999999659</v>
      </c>
      <c r="K369" s="12">
        <f t="shared" si="44"/>
        <v>0.17000000000001592</v>
      </c>
      <c r="L369" s="12">
        <f t="shared" si="45"/>
        <v>0.11000000000001364</v>
      </c>
      <c r="M369" s="12">
        <f t="shared" si="46"/>
        <v>0.11000000000001364</v>
      </c>
      <c r="N369" s="12">
        <f t="shared" si="47"/>
        <v>0.12000000000000455</v>
      </c>
      <c r="O369" s="12">
        <f t="shared" si="48"/>
        <v>0.07999999999998408</v>
      </c>
    </row>
    <row r="370" spans="1:15" ht="12" customHeight="1">
      <c r="A370" s="21">
        <v>9.279</v>
      </c>
      <c r="B370" s="19"/>
      <c r="C370" s="22">
        <v>311.51</v>
      </c>
      <c r="D370" s="22">
        <v>311.59</v>
      </c>
      <c r="E370" s="22">
        <v>311.72</v>
      </c>
      <c r="F370" s="22">
        <v>311.8</v>
      </c>
      <c r="G370" s="22">
        <v>311.84</v>
      </c>
      <c r="H370" s="22">
        <v>312.11</v>
      </c>
      <c r="I370" s="22">
        <v>312.12</v>
      </c>
      <c r="J370" s="12">
        <f t="shared" si="43"/>
        <v>0.07999999999998408</v>
      </c>
      <c r="K370" s="12">
        <f t="shared" si="44"/>
        <v>0.1300000000000523</v>
      </c>
      <c r="L370" s="12">
        <f t="shared" si="45"/>
        <v>0.07999999999998408</v>
      </c>
      <c r="M370" s="12">
        <f t="shared" si="46"/>
        <v>0.03999999999996362</v>
      </c>
      <c r="N370" s="12">
        <f t="shared" si="47"/>
        <v>0.27000000000003865</v>
      </c>
      <c r="O370" s="12">
        <f t="shared" si="48"/>
        <v>0.009999999999990905</v>
      </c>
    </row>
    <row r="371" spans="1:15" ht="12" customHeight="1">
      <c r="A371" s="21">
        <v>9.281</v>
      </c>
      <c r="B371" s="19"/>
      <c r="C371" s="22">
        <v>311.53</v>
      </c>
      <c r="D371" s="22">
        <v>311.62</v>
      </c>
      <c r="E371" s="22">
        <v>311.79</v>
      </c>
      <c r="F371" s="22">
        <v>311.97</v>
      </c>
      <c r="G371" s="22">
        <v>312.3</v>
      </c>
      <c r="H371" s="22">
        <v>312.34</v>
      </c>
      <c r="I371" s="22">
        <v>312.4</v>
      </c>
      <c r="J371" s="12">
        <f t="shared" si="43"/>
        <v>0.09000000000003183</v>
      </c>
      <c r="K371" s="12">
        <f t="shared" si="44"/>
        <v>0.17000000000001592</v>
      </c>
      <c r="L371" s="12">
        <f t="shared" si="45"/>
        <v>0.18000000000000682</v>
      </c>
      <c r="M371" s="12">
        <f t="shared" si="46"/>
        <v>0.3299999999999841</v>
      </c>
      <c r="N371" s="12">
        <f t="shared" si="47"/>
        <v>0.03999999999996362</v>
      </c>
      <c r="O371" s="12">
        <f t="shared" si="48"/>
        <v>0.060000000000002274</v>
      </c>
    </row>
    <row r="372" spans="1:15" ht="12" customHeight="1">
      <c r="A372" s="21">
        <v>9.283</v>
      </c>
      <c r="B372" s="19"/>
      <c r="C372" s="22">
        <v>311.53</v>
      </c>
      <c r="D372" s="22">
        <v>311.62</v>
      </c>
      <c r="E372" s="22">
        <v>311.79</v>
      </c>
      <c r="F372" s="22">
        <v>311.97</v>
      </c>
      <c r="G372" s="22">
        <v>312.3</v>
      </c>
      <c r="H372" s="22">
        <v>312.34</v>
      </c>
      <c r="I372" s="22">
        <v>312.4</v>
      </c>
      <c r="J372" s="12">
        <f t="shared" si="43"/>
        <v>0.09000000000003183</v>
      </c>
      <c r="K372" s="12">
        <f t="shared" si="44"/>
        <v>0.17000000000001592</v>
      </c>
      <c r="L372" s="12">
        <f t="shared" si="45"/>
        <v>0.18000000000000682</v>
      </c>
      <c r="M372" s="12">
        <f t="shared" si="46"/>
        <v>0.3299999999999841</v>
      </c>
      <c r="N372" s="12">
        <f t="shared" si="47"/>
        <v>0.03999999999996362</v>
      </c>
      <c r="O372" s="12">
        <f t="shared" si="48"/>
        <v>0.060000000000002274</v>
      </c>
    </row>
    <row r="373" spans="1:15" ht="12" customHeight="1">
      <c r="A373" s="21">
        <v>9.30999</v>
      </c>
      <c r="B373" s="20" t="s">
        <v>10</v>
      </c>
      <c r="C373" s="22">
        <v>311.64</v>
      </c>
      <c r="D373" s="22">
        <v>311.76</v>
      </c>
      <c r="E373" s="22">
        <v>311.97</v>
      </c>
      <c r="F373" s="22">
        <v>312.25</v>
      </c>
      <c r="G373" s="22">
        <v>312.42</v>
      </c>
      <c r="H373" s="22">
        <v>312.5</v>
      </c>
      <c r="I373" s="22">
        <v>312.58</v>
      </c>
      <c r="J373" s="12">
        <f t="shared" si="43"/>
        <v>0.12000000000000455</v>
      </c>
      <c r="K373" s="12">
        <f t="shared" si="44"/>
        <v>0.21000000000003638</v>
      </c>
      <c r="L373" s="12">
        <f t="shared" si="45"/>
        <v>0.2799999999999727</v>
      </c>
      <c r="M373" s="12">
        <f t="shared" si="46"/>
        <v>0.17000000000001592</v>
      </c>
      <c r="N373" s="12">
        <f t="shared" si="47"/>
        <v>0.07999999999998408</v>
      </c>
      <c r="O373" s="12">
        <f t="shared" si="48"/>
        <v>0.07999999999998408</v>
      </c>
    </row>
    <row r="374" spans="1:15" ht="12" customHeight="1">
      <c r="A374" s="21">
        <v>9.337</v>
      </c>
      <c r="B374" s="20" t="s">
        <v>10</v>
      </c>
      <c r="C374" s="22">
        <v>311.83</v>
      </c>
      <c r="D374" s="22">
        <v>311.97</v>
      </c>
      <c r="E374" s="22">
        <v>312.26</v>
      </c>
      <c r="F374" s="22">
        <v>312.42</v>
      </c>
      <c r="G374" s="22">
        <v>312.57</v>
      </c>
      <c r="H374" s="22">
        <v>312.67</v>
      </c>
      <c r="I374" s="22">
        <v>312.75</v>
      </c>
      <c r="J374" s="12">
        <f t="shared" si="43"/>
        <v>0.1400000000000432</v>
      </c>
      <c r="K374" s="12">
        <f t="shared" si="44"/>
        <v>0.2899999999999636</v>
      </c>
      <c r="L374" s="12">
        <f t="shared" si="45"/>
        <v>0.160000000000025</v>
      </c>
      <c r="M374" s="12">
        <f t="shared" si="46"/>
        <v>0.14999999999997726</v>
      </c>
      <c r="N374" s="12">
        <f t="shared" si="47"/>
        <v>0.10000000000002274</v>
      </c>
      <c r="O374" s="12">
        <f t="shared" si="48"/>
        <v>0.07999999999998408</v>
      </c>
    </row>
    <row r="375" spans="1:15" ht="12" customHeight="1">
      <c r="A375" s="21">
        <v>9.364</v>
      </c>
      <c r="B375" s="20" t="s">
        <v>10</v>
      </c>
      <c r="C375" s="22">
        <v>312.12</v>
      </c>
      <c r="D375" s="22">
        <v>312.25</v>
      </c>
      <c r="E375" s="22">
        <v>312.48</v>
      </c>
      <c r="F375" s="22">
        <v>312.58</v>
      </c>
      <c r="G375" s="22">
        <v>312.7</v>
      </c>
      <c r="H375" s="22">
        <v>312.85</v>
      </c>
      <c r="I375" s="22">
        <v>312.92</v>
      </c>
      <c r="J375" s="12">
        <f t="shared" si="43"/>
        <v>0.12999999999999545</v>
      </c>
      <c r="K375" s="12">
        <f t="shared" si="44"/>
        <v>0.2300000000000182</v>
      </c>
      <c r="L375" s="12">
        <f t="shared" si="45"/>
        <v>0.0999999999999659</v>
      </c>
      <c r="M375" s="12">
        <f t="shared" si="46"/>
        <v>0.12000000000000455</v>
      </c>
      <c r="N375" s="12">
        <f t="shared" si="47"/>
        <v>0.1500000000000341</v>
      </c>
      <c r="O375" s="12">
        <f t="shared" si="48"/>
        <v>0.06999999999999318</v>
      </c>
    </row>
    <row r="376" spans="1:15" ht="12" customHeight="1">
      <c r="A376" s="21">
        <v>9.391</v>
      </c>
      <c r="B376" s="20" t="s">
        <v>10</v>
      </c>
      <c r="C376" s="22">
        <v>312.34</v>
      </c>
      <c r="D376" s="22">
        <v>312.44</v>
      </c>
      <c r="E376" s="22">
        <v>312.63</v>
      </c>
      <c r="F376" s="22">
        <v>312.73</v>
      </c>
      <c r="G376" s="22">
        <v>312.83</v>
      </c>
      <c r="H376" s="22">
        <v>312.98</v>
      </c>
      <c r="I376" s="22">
        <v>313.09</v>
      </c>
      <c r="J376" s="12">
        <f t="shared" si="43"/>
        <v>0.10000000000002274</v>
      </c>
      <c r="K376" s="12">
        <f t="shared" si="44"/>
        <v>0.18999999999999773</v>
      </c>
      <c r="L376" s="12">
        <f t="shared" si="45"/>
        <v>0.10000000000002274</v>
      </c>
      <c r="M376" s="12">
        <f t="shared" si="46"/>
        <v>0.0999999999999659</v>
      </c>
      <c r="N376" s="12">
        <f t="shared" si="47"/>
        <v>0.1500000000000341</v>
      </c>
      <c r="O376" s="12">
        <f t="shared" si="48"/>
        <v>0.1099999999999568</v>
      </c>
    </row>
    <row r="377" spans="1:15" ht="12" customHeight="1">
      <c r="A377" s="21">
        <v>9.41799</v>
      </c>
      <c r="B377" s="20" t="s">
        <v>10</v>
      </c>
      <c r="C377" s="22">
        <v>312.49</v>
      </c>
      <c r="D377" s="22">
        <v>312.59</v>
      </c>
      <c r="E377" s="22">
        <v>312.77</v>
      </c>
      <c r="F377" s="22">
        <v>312.86</v>
      </c>
      <c r="G377" s="22">
        <v>312.96</v>
      </c>
      <c r="H377" s="22">
        <v>313.1</v>
      </c>
      <c r="I377" s="22">
        <v>313.22</v>
      </c>
      <c r="J377" s="12">
        <f t="shared" si="43"/>
        <v>0.0999999999999659</v>
      </c>
      <c r="K377" s="12">
        <f t="shared" si="44"/>
        <v>0.18000000000000682</v>
      </c>
      <c r="L377" s="12">
        <f t="shared" si="45"/>
        <v>0.09000000000003183</v>
      </c>
      <c r="M377" s="12">
        <f t="shared" si="46"/>
        <v>0.0999999999999659</v>
      </c>
      <c r="N377" s="12">
        <f t="shared" si="47"/>
        <v>0.1400000000000432</v>
      </c>
      <c r="O377" s="12">
        <f t="shared" si="48"/>
        <v>0.12000000000000455</v>
      </c>
    </row>
    <row r="378" spans="1:15" ht="12" customHeight="1">
      <c r="A378" s="21">
        <v>9.445</v>
      </c>
      <c r="B378" s="20" t="s">
        <v>10</v>
      </c>
      <c r="C378" s="22">
        <v>312.64</v>
      </c>
      <c r="D378" s="22">
        <v>312.74</v>
      </c>
      <c r="E378" s="22">
        <v>312.92</v>
      </c>
      <c r="F378" s="22">
        <v>313.01</v>
      </c>
      <c r="G378" s="22">
        <v>313.1</v>
      </c>
      <c r="H378" s="22">
        <v>313.23</v>
      </c>
      <c r="I378" s="22">
        <v>313.34</v>
      </c>
      <c r="J378" s="12">
        <f t="shared" si="43"/>
        <v>0.10000000000002274</v>
      </c>
      <c r="K378" s="12">
        <f t="shared" si="44"/>
        <v>0.18000000000000682</v>
      </c>
      <c r="L378" s="12">
        <f t="shared" si="45"/>
        <v>0.08999999999997499</v>
      </c>
      <c r="M378" s="12">
        <f t="shared" si="46"/>
        <v>0.09000000000003183</v>
      </c>
      <c r="N378" s="12">
        <f t="shared" si="47"/>
        <v>0.12999999999999545</v>
      </c>
      <c r="O378" s="12">
        <f t="shared" si="48"/>
        <v>0.1099999999999568</v>
      </c>
    </row>
    <row r="379" spans="1:15" ht="12" customHeight="1">
      <c r="A379" s="21">
        <v>9.472</v>
      </c>
      <c r="B379" s="20" t="s">
        <v>10</v>
      </c>
      <c r="C379" s="22">
        <v>312.8</v>
      </c>
      <c r="D379" s="22">
        <v>312.9</v>
      </c>
      <c r="E379" s="22">
        <v>313.08</v>
      </c>
      <c r="F379" s="22">
        <v>313.16</v>
      </c>
      <c r="G379" s="22">
        <v>313.25</v>
      </c>
      <c r="H379" s="22">
        <v>313.37</v>
      </c>
      <c r="I379" s="22">
        <v>313.47</v>
      </c>
      <c r="J379" s="12">
        <f t="shared" si="43"/>
        <v>0.0999999999999659</v>
      </c>
      <c r="K379" s="12">
        <f t="shared" si="44"/>
        <v>0.18000000000000682</v>
      </c>
      <c r="L379" s="12">
        <f t="shared" si="45"/>
        <v>0.08000000000004093</v>
      </c>
      <c r="M379" s="12">
        <f t="shared" si="46"/>
        <v>0.08999999999997499</v>
      </c>
      <c r="N379" s="12">
        <f t="shared" si="47"/>
        <v>0.12000000000000455</v>
      </c>
      <c r="O379" s="12">
        <f t="shared" si="48"/>
        <v>0.10000000000002274</v>
      </c>
    </row>
    <row r="380" spans="1:15" ht="12" customHeight="1">
      <c r="A380" s="23">
        <v>9.499</v>
      </c>
      <c r="B380" s="19"/>
      <c r="C380" s="22">
        <v>312.96</v>
      </c>
      <c r="D380" s="22">
        <v>313.07</v>
      </c>
      <c r="E380" s="22">
        <v>313.25</v>
      </c>
      <c r="F380" s="22">
        <v>313.26</v>
      </c>
      <c r="G380" s="22">
        <v>313.42</v>
      </c>
      <c r="H380" s="22">
        <v>313.53</v>
      </c>
      <c r="I380" s="22">
        <v>313.62</v>
      </c>
      <c r="J380" s="12">
        <f t="shared" si="43"/>
        <v>0.11000000000001364</v>
      </c>
      <c r="K380" s="12">
        <f t="shared" si="44"/>
        <v>0.18000000000000682</v>
      </c>
      <c r="L380" s="12">
        <f t="shared" si="45"/>
        <v>0.009999999999990905</v>
      </c>
      <c r="M380" s="12">
        <f t="shared" si="46"/>
        <v>0.160000000000025</v>
      </c>
      <c r="N380" s="12">
        <f t="shared" si="47"/>
        <v>0.1099999999999568</v>
      </c>
      <c r="O380" s="12">
        <f t="shared" si="48"/>
        <v>0.09000000000003183</v>
      </c>
    </row>
    <row r="381" spans="1:15" ht="12" customHeight="1">
      <c r="A381" s="21">
        <v>9.5278</v>
      </c>
      <c r="B381" s="20" t="s">
        <v>10</v>
      </c>
      <c r="C381" s="22">
        <v>313.16</v>
      </c>
      <c r="D381" s="22">
        <v>313.28</v>
      </c>
      <c r="E381" s="22">
        <v>313.48</v>
      </c>
      <c r="F381" s="22">
        <v>313.58</v>
      </c>
      <c r="G381" s="22">
        <v>313.63</v>
      </c>
      <c r="H381" s="22">
        <v>313.79</v>
      </c>
      <c r="I381" s="22">
        <v>313.86</v>
      </c>
      <c r="J381" s="12">
        <f t="shared" si="43"/>
        <v>0.1199999999999477</v>
      </c>
      <c r="K381" s="12">
        <f t="shared" si="44"/>
        <v>0.20000000000004547</v>
      </c>
      <c r="L381" s="12">
        <f t="shared" si="45"/>
        <v>0.0999999999999659</v>
      </c>
      <c r="M381" s="12">
        <f t="shared" si="46"/>
        <v>0.05000000000001137</v>
      </c>
      <c r="N381" s="12">
        <f t="shared" si="47"/>
        <v>0.160000000000025</v>
      </c>
      <c r="O381" s="12">
        <f t="shared" si="48"/>
        <v>0.06999999999999318</v>
      </c>
    </row>
    <row r="382" spans="1:15" ht="12" customHeight="1">
      <c r="A382" s="21">
        <v>9.5566</v>
      </c>
      <c r="B382" s="20" t="s">
        <v>10</v>
      </c>
      <c r="C382" s="22">
        <v>313.4</v>
      </c>
      <c r="D382" s="22">
        <v>313.53</v>
      </c>
      <c r="E382" s="22">
        <v>313.72</v>
      </c>
      <c r="F382" s="22">
        <v>313.82</v>
      </c>
      <c r="G382" s="22">
        <v>313.94</v>
      </c>
      <c r="H382" s="22">
        <v>314.03</v>
      </c>
      <c r="I382" s="22">
        <v>314.14</v>
      </c>
      <c r="J382" s="12">
        <f t="shared" si="43"/>
        <v>0.12999999999999545</v>
      </c>
      <c r="K382" s="12">
        <f t="shared" si="44"/>
        <v>0.19000000000005457</v>
      </c>
      <c r="L382" s="12">
        <f t="shared" si="45"/>
        <v>0.0999999999999659</v>
      </c>
      <c r="M382" s="12">
        <f t="shared" si="46"/>
        <v>0.12000000000000455</v>
      </c>
      <c r="N382" s="12">
        <f t="shared" si="47"/>
        <v>0.08999999999997499</v>
      </c>
      <c r="O382" s="12">
        <f t="shared" si="48"/>
        <v>0.11000000000001364</v>
      </c>
    </row>
    <row r="383" spans="1:15" ht="12" customHeight="1">
      <c r="A383" s="21">
        <v>9.5854</v>
      </c>
      <c r="B383" s="20" t="s">
        <v>10</v>
      </c>
      <c r="C383" s="22">
        <v>313.64</v>
      </c>
      <c r="D383" s="22">
        <v>313.77</v>
      </c>
      <c r="E383" s="22">
        <v>313.98</v>
      </c>
      <c r="F383" s="22">
        <v>314.12</v>
      </c>
      <c r="G383" s="22">
        <v>314.22</v>
      </c>
      <c r="H383" s="22">
        <v>314.41</v>
      </c>
      <c r="I383" s="22">
        <v>314.49</v>
      </c>
      <c r="J383" s="12">
        <f t="shared" si="43"/>
        <v>0.12999999999999545</v>
      </c>
      <c r="K383" s="12">
        <f t="shared" si="44"/>
        <v>0.21000000000003638</v>
      </c>
      <c r="L383" s="12">
        <f t="shared" si="45"/>
        <v>0.13999999999998636</v>
      </c>
      <c r="M383" s="12">
        <f t="shared" si="46"/>
        <v>0.10000000000002274</v>
      </c>
      <c r="N383" s="12">
        <f t="shared" si="47"/>
        <v>0.18999999999999773</v>
      </c>
      <c r="O383" s="12">
        <f t="shared" si="48"/>
        <v>0.07999999999998408</v>
      </c>
    </row>
    <row r="384" spans="1:15" ht="12" customHeight="1">
      <c r="A384" s="21">
        <v>9.6142</v>
      </c>
      <c r="B384" s="20" t="s">
        <v>10</v>
      </c>
      <c r="C384" s="22">
        <v>313.88</v>
      </c>
      <c r="D384" s="22">
        <v>314.02</v>
      </c>
      <c r="E384" s="22">
        <v>314.24</v>
      </c>
      <c r="F384" s="22">
        <v>314.37</v>
      </c>
      <c r="G384" s="22">
        <v>314.49</v>
      </c>
      <c r="H384" s="22">
        <v>314.62</v>
      </c>
      <c r="I384" s="22">
        <v>314.73</v>
      </c>
      <c r="J384" s="12">
        <f t="shared" si="43"/>
        <v>0.13999999999998636</v>
      </c>
      <c r="K384" s="12">
        <f t="shared" si="44"/>
        <v>0.22000000000002728</v>
      </c>
      <c r="L384" s="12">
        <f t="shared" si="45"/>
        <v>0.12999999999999545</v>
      </c>
      <c r="M384" s="12">
        <f t="shared" si="46"/>
        <v>0.12000000000000455</v>
      </c>
      <c r="N384" s="12">
        <f t="shared" si="47"/>
        <v>0.12999999999999545</v>
      </c>
      <c r="O384" s="12">
        <f t="shared" si="48"/>
        <v>0.11000000000001364</v>
      </c>
    </row>
    <row r="385" spans="1:15" ht="12" customHeight="1">
      <c r="A385" s="23">
        <v>9.643</v>
      </c>
      <c r="B385" s="19"/>
      <c r="C385" s="22">
        <v>314.12</v>
      </c>
      <c r="D385" s="22">
        <v>314.26</v>
      </c>
      <c r="E385" s="22">
        <v>314.5</v>
      </c>
      <c r="F385" s="22">
        <v>314.63</v>
      </c>
      <c r="G385" s="22">
        <v>314.75</v>
      </c>
      <c r="H385" s="22">
        <v>314.83</v>
      </c>
      <c r="I385" s="22">
        <v>314.86</v>
      </c>
      <c r="J385" s="12">
        <f t="shared" si="43"/>
        <v>0.13999999999998636</v>
      </c>
      <c r="K385" s="12">
        <f t="shared" si="44"/>
        <v>0.2400000000000091</v>
      </c>
      <c r="L385" s="12">
        <f t="shared" si="45"/>
        <v>0.12999999999999545</v>
      </c>
      <c r="M385" s="12">
        <f t="shared" si="46"/>
        <v>0.12000000000000455</v>
      </c>
      <c r="N385" s="12">
        <f t="shared" si="47"/>
        <v>0.07999999999998408</v>
      </c>
      <c r="O385" s="12">
        <f t="shared" si="48"/>
        <v>0.03000000000002956</v>
      </c>
    </row>
    <row r="386" spans="1:15" ht="12" customHeight="1">
      <c r="A386" s="21">
        <v>9.67079</v>
      </c>
      <c r="B386" s="20" t="s">
        <v>10</v>
      </c>
      <c r="C386" s="22">
        <v>314.36</v>
      </c>
      <c r="D386" s="22">
        <v>314.5</v>
      </c>
      <c r="E386" s="22">
        <v>314.74</v>
      </c>
      <c r="F386" s="22">
        <v>314.87</v>
      </c>
      <c r="G386" s="22">
        <v>314.96</v>
      </c>
      <c r="H386" s="22">
        <v>315.19</v>
      </c>
      <c r="I386" s="22">
        <v>315.4</v>
      </c>
      <c r="J386" s="12">
        <f t="shared" si="43"/>
        <v>0.13999999999998636</v>
      </c>
      <c r="K386" s="12">
        <f t="shared" si="44"/>
        <v>0.2400000000000091</v>
      </c>
      <c r="L386" s="12">
        <f t="shared" si="45"/>
        <v>0.12999999999999545</v>
      </c>
      <c r="M386" s="12">
        <f t="shared" si="46"/>
        <v>0.08999999999997499</v>
      </c>
      <c r="N386" s="12">
        <f t="shared" si="47"/>
        <v>0.2300000000000182</v>
      </c>
      <c r="O386" s="12">
        <f t="shared" si="48"/>
        <v>0.20999999999997954</v>
      </c>
    </row>
    <row r="387" spans="1:15" ht="12" customHeight="1">
      <c r="A387" s="21">
        <v>9.6986</v>
      </c>
      <c r="B387" s="20" t="s">
        <v>10</v>
      </c>
      <c r="C387" s="22">
        <v>314.72</v>
      </c>
      <c r="D387" s="22">
        <v>314.85</v>
      </c>
      <c r="E387" s="22">
        <v>315.07</v>
      </c>
      <c r="F387" s="22">
        <v>315.24</v>
      </c>
      <c r="G387" s="22">
        <v>315.45</v>
      </c>
      <c r="H387" s="22">
        <v>315.67</v>
      </c>
      <c r="I387" s="22">
        <v>315.74</v>
      </c>
      <c r="J387" s="12">
        <f t="shared" si="43"/>
        <v>0.12999999999999545</v>
      </c>
      <c r="K387" s="12">
        <f t="shared" si="44"/>
        <v>0.21999999999997044</v>
      </c>
      <c r="L387" s="12">
        <f t="shared" si="45"/>
        <v>0.17000000000001592</v>
      </c>
      <c r="M387" s="12">
        <f t="shared" si="46"/>
        <v>0.20999999999997954</v>
      </c>
      <c r="N387" s="12">
        <f t="shared" si="47"/>
        <v>0.22000000000002728</v>
      </c>
      <c r="O387" s="12">
        <f t="shared" si="48"/>
        <v>0.06999999999999318</v>
      </c>
    </row>
    <row r="388" spans="1:15" ht="12" customHeight="1">
      <c r="A388" s="21">
        <v>9.72639</v>
      </c>
      <c r="B388" s="20" t="s">
        <v>10</v>
      </c>
      <c r="C388" s="22">
        <v>315.06</v>
      </c>
      <c r="D388" s="22">
        <v>315.19</v>
      </c>
      <c r="E388" s="22">
        <v>315.41</v>
      </c>
      <c r="F388" s="22">
        <v>315.56</v>
      </c>
      <c r="G388" s="22">
        <v>315.74</v>
      </c>
      <c r="H388" s="22">
        <v>315.96</v>
      </c>
      <c r="I388" s="22">
        <v>316.13</v>
      </c>
      <c r="J388" s="12">
        <f t="shared" si="43"/>
        <v>0.12999999999999545</v>
      </c>
      <c r="K388" s="12">
        <f t="shared" si="44"/>
        <v>0.22000000000002728</v>
      </c>
      <c r="L388" s="12">
        <f t="shared" si="45"/>
        <v>0.14999999999997726</v>
      </c>
      <c r="M388" s="12">
        <f t="shared" si="46"/>
        <v>0.18000000000000682</v>
      </c>
      <c r="N388" s="12">
        <f t="shared" si="47"/>
        <v>0.21999999999997044</v>
      </c>
      <c r="O388" s="12">
        <f t="shared" si="48"/>
        <v>0.17000000000001592</v>
      </c>
    </row>
    <row r="389" spans="1:15" ht="12" customHeight="1">
      <c r="A389" s="21">
        <v>9.7542</v>
      </c>
      <c r="B389" s="20" t="s">
        <v>10</v>
      </c>
      <c r="C389" s="22">
        <v>315.37</v>
      </c>
      <c r="D389" s="22">
        <v>315.49</v>
      </c>
      <c r="E389" s="22">
        <v>315.68</v>
      </c>
      <c r="F389" s="22">
        <v>315.83</v>
      </c>
      <c r="G389" s="22">
        <v>315.99</v>
      </c>
      <c r="H389" s="22">
        <v>316.23</v>
      </c>
      <c r="I389" s="22">
        <v>316.42</v>
      </c>
      <c r="J389" s="12">
        <f t="shared" si="43"/>
        <v>0.12000000000000455</v>
      </c>
      <c r="K389" s="12">
        <f t="shared" si="44"/>
        <v>0.18999999999999773</v>
      </c>
      <c r="L389" s="12">
        <f t="shared" si="45"/>
        <v>0.14999999999997726</v>
      </c>
      <c r="M389" s="12">
        <f t="shared" si="46"/>
        <v>0.160000000000025</v>
      </c>
      <c r="N389" s="12">
        <f t="shared" si="47"/>
        <v>0.2400000000000091</v>
      </c>
      <c r="O389" s="12">
        <f t="shared" si="48"/>
        <v>0.18999999999999773</v>
      </c>
    </row>
    <row r="390" spans="1:15" ht="12" customHeight="1">
      <c r="A390" s="21">
        <v>9.782</v>
      </c>
      <c r="B390" s="19"/>
      <c r="C390" s="22">
        <v>315.61</v>
      </c>
      <c r="D390" s="22">
        <v>315.72</v>
      </c>
      <c r="E390" s="22">
        <v>315.92</v>
      </c>
      <c r="F390" s="22">
        <v>316.07</v>
      </c>
      <c r="G390" s="22">
        <v>316.24</v>
      </c>
      <c r="H390" s="22">
        <v>316.49</v>
      </c>
      <c r="I390" s="22">
        <v>316.7</v>
      </c>
      <c r="J390" s="12">
        <f t="shared" si="43"/>
        <v>0.11000000000001364</v>
      </c>
      <c r="K390" s="12">
        <f t="shared" si="44"/>
        <v>0.19999999999998863</v>
      </c>
      <c r="L390" s="12">
        <f t="shared" si="45"/>
        <v>0.14999999999997726</v>
      </c>
      <c r="M390" s="12">
        <f t="shared" si="46"/>
        <v>0.17000000000001592</v>
      </c>
      <c r="N390" s="12">
        <f t="shared" si="47"/>
        <v>0.25</v>
      </c>
      <c r="O390" s="12">
        <f t="shared" si="48"/>
        <v>0.20999999999997954</v>
      </c>
    </row>
    <row r="391" spans="1:15" ht="12" customHeight="1">
      <c r="A391" s="21">
        <v>9.802</v>
      </c>
      <c r="B391" s="19"/>
      <c r="C391" s="22">
        <v>315.75</v>
      </c>
      <c r="D391" s="22">
        <v>315.87</v>
      </c>
      <c r="E391" s="22">
        <v>316.07</v>
      </c>
      <c r="F391" s="22">
        <v>316.23</v>
      </c>
      <c r="G391" s="22">
        <v>316.4</v>
      </c>
      <c r="H391" s="22">
        <v>316.65</v>
      </c>
      <c r="I391" s="22">
        <v>316.84</v>
      </c>
      <c r="J391" s="12">
        <f t="shared" si="43"/>
        <v>0.12000000000000455</v>
      </c>
      <c r="K391" s="12">
        <f t="shared" si="44"/>
        <v>0.19999999999998863</v>
      </c>
      <c r="L391" s="12">
        <f t="shared" si="45"/>
        <v>0.160000000000025</v>
      </c>
      <c r="M391" s="12">
        <f t="shared" si="46"/>
        <v>0.16999999999995907</v>
      </c>
      <c r="N391" s="12">
        <f t="shared" si="47"/>
        <v>0.25</v>
      </c>
      <c r="O391" s="12">
        <f t="shared" si="48"/>
        <v>0.18999999999999773</v>
      </c>
    </row>
    <row r="392" spans="1:15" ht="12" customHeight="1">
      <c r="A392" s="21">
        <v>9.809</v>
      </c>
      <c r="B392" s="19"/>
      <c r="C392" s="22">
        <v>315.84</v>
      </c>
      <c r="D392" s="22">
        <v>315.97</v>
      </c>
      <c r="E392" s="22">
        <v>316.2</v>
      </c>
      <c r="F392" s="22">
        <v>316.37</v>
      </c>
      <c r="G392" s="22">
        <v>316.56</v>
      </c>
      <c r="H392" s="22">
        <v>316.88</v>
      </c>
      <c r="I392" s="22">
        <v>317.7</v>
      </c>
      <c r="J392" s="12">
        <f t="shared" si="43"/>
        <v>0.1300000000000523</v>
      </c>
      <c r="K392" s="12">
        <f t="shared" si="44"/>
        <v>0.22999999999996135</v>
      </c>
      <c r="L392" s="12">
        <f t="shared" si="45"/>
        <v>0.17000000000001592</v>
      </c>
      <c r="M392" s="12">
        <f t="shared" si="46"/>
        <v>0.18999999999999773</v>
      </c>
      <c r="N392" s="12">
        <f t="shared" si="47"/>
        <v>0.3199999999999932</v>
      </c>
      <c r="O392" s="12">
        <f t="shared" si="48"/>
        <v>0.8199999999999932</v>
      </c>
    </row>
    <row r="393" spans="1:15" ht="12" customHeight="1">
      <c r="A393" s="21">
        <v>9.816</v>
      </c>
      <c r="B393" s="19"/>
      <c r="C393" s="22">
        <v>315.84</v>
      </c>
      <c r="D393" s="22">
        <v>315.97</v>
      </c>
      <c r="E393" s="22">
        <v>316.2</v>
      </c>
      <c r="F393" s="22">
        <v>316.37</v>
      </c>
      <c r="G393" s="22">
        <v>316.56</v>
      </c>
      <c r="H393" s="22">
        <v>316.88</v>
      </c>
      <c r="I393" s="22">
        <v>317.7</v>
      </c>
      <c r="J393" s="12">
        <f t="shared" si="43"/>
        <v>0.1300000000000523</v>
      </c>
      <c r="K393" s="12">
        <f t="shared" si="44"/>
        <v>0.22999999999996135</v>
      </c>
      <c r="L393" s="12">
        <f t="shared" si="45"/>
        <v>0.17000000000001592</v>
      </c>
      <c r="M393" s="12">
        <f t="shared" si="46"/>
        <v>0.18999999999999773</v>
      </c>
      <c r="N393" s="12">
        <f t="shared" si="47"/>
        <v>0.3199999999999932</v>
      </c>
      <c r="O393" s="12">
        <f t="shared" si="48"/>
        <v>0.8199999999999932</v>
      </c>
    </row>
    <row r="394" spans="10:15" ht="12" customHeight="1">
      <c r="J394" s="12"/>
      <c r="K394" s="12"/>
      <c r="L394" s="12"/>
      <c r="M394" s="12"/>
      <c r="N394" s="12"/>
      <c r="O394" s="12"/>
    </row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</sheetData>
  <sheetProtection/>
  <conditionalFormatting sqref="J3:O393">
    <cfRule type="cellIs" priority="1" dxfId="0" operator="lessThan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4"/>
  <sheetViews>
    <sheetView zoomScalePageLayoutView="0" workbookViewId="0" topLeftCell="A1">
      <selection activeCell="L384" sqref="L384"/>
    </sheetView>
  </sheetViews>
  <sheetFormatPr defaultColWidth="9.140625" defaultRowHeight="12.75"/>
  <cols>
    <col min="3" max="3" width="5.421875" style="11" bestFit="1" customWidth="1"/>
    <col min="4" max="4" width="7.00390625" style="0" bestFit="1" customWidth="1"/>
    <col min="5" max="5" width="5.421875" style="11" bestFit="1" customWidth="1"/>
    <col min="6" max="6" width="7.00390625" style="0" bestFit="1" customWidth="1"/>
    <col min="7" max="7" width="5.421875" style="11" bestFit="1" customWidth="1"/>
    <col min="8" max="8" width="7.00390625" style="0" bestFit="1" customWidth="1"/>
    <col min="9" max="9" width="5.421875" style="11" bestFit="1" customWidth="1"/>
    <col min="10" max="10" width="7.00390625" style="0" bestFit="1" customWidth="1"/>
    <col min="11" max="11" width="5.421875" style="11" bestFit="1" customWidth="1"/>
    <col min="12" max="12" width="7.00390625" style="0" bestFit="1" customWidth="1"/>
    <col min="13" max="13" width="5.421875" style="11" bestFit="1" customWidth="1"/>
    <col min="14" max="14" width="7.00390625" style="0" bestFit="1" customWidth="1"/>
    <col min="15" max="15" width="5.421875" style="11" bestFit="1" customWidth="1"/>
    <col min="16" max="16" width="7.00390625" style="0" bestFit="1" customWidth="1"/>
  </cols>
  <sheetData>
    <row r="1" spans="1:16" ht="14.25">
      <c r="A1" s="1" t="s">
        <v>9</v>
      </c>
      <c r="B1" s="1" t="s">
        <v>9</v>
      </c>
      <c r="C1" s="9" t="s">
        <v>12</v>
      </c>
      <c r="D1" s="1" t="s">
        <v>2</v>
      </c>
      <c r="E1" s="9" t="s">
        <v>13</v>
      </c>
      <c r="F1" s="1" t="s">
        <v>3</v>
      </c>
      <c r="G1" s="9" t="s">
        <v>14</v>
      </c>
      <c r="H1" s="1" t="s">
        <v>4</v>
      </c>
      <c r="I1" s="9" t="s">
        <v>15</v>
      </c>
      <c r="J1" s="1" t="s">
        <v>5</v>
      </c>
      <c r="K1" s="9" t="s">
        <v>16</v>
      </c>
      <c r="L1" s="1" t="s">
        <v>6</v>
      </c>
      <c r="M1" s="9" t="s">
        <v>17</v>
      </c>
      <c r="N1" s="1" t="s">
        <v>7</v>
      </c>
      <c r="O1" s="9" t="s">
        <v>18</v>
      </c>
      <c r="P1" s="1" t="s">
        <v>8</v>
      </c>
    </row>
    <row r="2" spans="3:16" s="4" customFormat="1" ht="11.25">
      <c r="C2" s="10" t="s">
        <v>0</v>
      </c>
      <c r="D2" s="5" t="s">
        <v>1</v>
      </c>
      <c r="E2" s="10" t="s">
        <v>0</v>
      </c>
      <c r="F2" s="5" t="s">
        <v>1</v>
      </c>
      <c r="G2" s="10" t="s">
        <v>0</v>
      </c>
      <c r="H2" s="5" t="s">
        <v>1</v>
      </c>
      <c r="I2" s="10" t="s">
        <v>0</v>
      </c>
      <c r="J2" s="5" t="s">
        <v>1</v>
      </c>
      <c r="K2" s="10" t="s">
        <v>0</v>
      </c>
      <c r="L2" s="5" t="s">
        <v>1</v>
      </c>
      <c r="M2" s="10" t="s">
        <v>0</v>
      </c>
      <c r="N2" s="5" t="s">
        <v>1</v>
      </c>
      <c r="O2" s="10" t="s">
        <v>0</v>
      </c>
      <c r="P2" s="5" t="s">
        <v>1</v>
      </c>
    </row>
    <row r="3" spans="1:16" ht="12.75">
      <c r="A3" s="8">
        <v>0.02</v>
      </c>
      <c r="C3" s="11">
        <v>6.7</v>
      </c>
      <c r="D3" s="3">
        <v>257.68</v>
      </c>
      <c r="E3" s="11">
        <v>8.7</v>
      </c>
      <c r="F3" s="3">
        <v>257.9</v>
      </c>
      <c r="G3" s="11">
        <v>12.5</v>
      </c>
      <c r="H3" s="3">
        <v>258.25</v>
      </c>
      <c r="I3" s="11">
        <v>15.7</v>
      </c>
      <c r="J3" s="3">
        <v>258.51</v>
      </c>
      <c r="K3" s="11">
        <v>19.9</v>
      </c>
      <c r="L3" s="3">
        <v>258.8</v>
      </c>
      <c r="M3" s="11">
        <v>26.3</v>
      </c>
      <c r="N3" s="3">
        <v>259.18</v>
      </c>
      <c r="O3" s="11">
        <v>32.1</v>
      </c>
      <c r="P3" s="3">
        <v>259.48</v>
      </c>
    </row>
    <row r="4" spans="1:16" ht="12.75">
      <c r="A4" s="8">
        <v>0.047875</v>
      </c>
      <c r="B4" s="7" t="s">
        <v>10</v>
      </c>
      <c r="C4" s="11">
        <v>6.7</v>
      </c>
      <c r="D4" s="3">
        <v>257.8</v>
      </c>
      <c r="E4" s="11">
        <v>8.7</v>
      </c>
      <c r="F4" s="3">
        <v>258.01</v>
      </c>
      <c r="G4" s="11">
        <v>12.5</v>
      </c>
      <c r="H4" s="3">
        <v>258.36</v>
      </c>
      <c r="I4" s="11">
        <v>15.7</v>
      </c>
      <c r="J4" s="3">
        <v>258.62</v>
      </c>
      <c r="K4" s="11">
        <v>19.9</v>
      </c>
      <c r="L4" s="3">
        <v>258.91</v>
      </c>
      <c r="M4" s="11">
        <v>26.3</v>
      </c>
      <c r="N4" s="3">
        <v>259.29</v>
      </c>
      <c r="O4" s="11">
        <v>32.1</v>
      </c>
      <c r="P4" s="3">
        <v>259.59</v>
      </c>
    </row>
    <row r="5" spans="1:16" ht="12.75">
      <c r="A5" s="8">
        <v>0.07575</v>
      </c>
      <c r="B5" s="7" t="s">
        <v>10</v>
      </c>
      <c r="C5" s="11">
        <v>6.7</v>
      </c>
      <c r="D5" s="3">
        <v>257.93</v>
      </c>
      <c r="E5" s="11">
        <v>8.7</v>
      </c>
      <c r="F5" s="3">
        <v>258.14</v>
      </c>
      <c r="G5" s="11">
        <v>12.5</v>
      </c>
      <c r="H5" s="3">
        <v>258.49</v>
      </c>
      <c r="I5" s="11">
        <v>15.7</v>
      </c>
      <c r="J5" s="3">
        <v>258.75</v>
      </c>
      <c r="K5" s="11">
        <v>19.9</v>
      </c>
      <c r="L5" s="3">
        <v>259.03</v>
      </c>
      <c r="M5" s="11">
        <v>26.3</v>
      </c>
      <c r="N5" s="3">
        <v>259.42</v>
      </c>
      <c r="O5" s="11">
        <v>32.1</v>
      </c>
      <c r="P5" s="3">
        <v>259.71</v>
      </c>
    </row>
    <row r="6" spans="1:16" ht="12.75">
      <c r="A6" s="8">
        <v>0.103625</v>
      </c>
      <c r="B6" s="7" t="s">
        <v>10</v>
      </c>
      <c r="C6" s="11">
        <v>6.7</v>
      </c>
      <c r="D6" s="3">
        <v>258.08</v>
      </c>
      <c r="E6" s="11">
        <v>8.7</v>
      </c>
      <c r="F6" s="3">
        <v>258.29</v>
      </c>
      <c r="G6" s="11">
        <v>12.5</v>
      </c>
      <c r="H6" s="3">
        <v>258.63</v>
      </c>
      <c r="I6" s="11">
        <v>15.7</v>
      </c>
      <c r="J6" s="3">
        <v>258.88</v>
      </c>
      <c r="K6" s="11">
        <v>19.9</v>
      </c>
      <c r="L6" s="3">
        <v>259.16</v>
      </c>
      <c r="M6" s="11">
        <v>26.3</v>
      </c>
      <c r="N6" s="3">
        <v>259.54</v>
      </c>
      <c r="O6" s="11">
        <v>32.1</v>
      </c>
      <c r="P6" s="3">
        <v>259.82</v>
      </c>
    </row>
    <row r="7" spans="1:16" ht="12.75">
      <c r="A7" s="8">
        <v>0.1315</v>
      </c>
      <c r="B7" s="7" t="s">
        <v>10</v>
      </c>
      <c r="C7" s="11">
        <v>6.7</v>
      </c>
      <c r="D7" s="3">
        <v>258.25</v>
      </c>
      <c r="E7" s="11">
        <v>8.7</v>
      </c>
      <c r="F7" s="3">
        <v>258.45</v>
      </c>
      <c r="G7" s="11">
        <v>12.5</v>
      </c>
      <c r="H7" s="3">
        <v>258.77</v>
      </c>
      <c r="I7" s="11">
        <v>15.7</v>
      </c>
      <c r="J7" s="3">
        <v>259.02</v>
      </c>
      <c r="K7" s="11">
        <v>19.9</v>
      </c>
      <c r="L7" s="3">
        <v>259.3</v>
      </c>
      <c r="M7" s="11">
        <v>26.3</v>
      </c>
      <c r="N7" s="3">
        <v>259.66</v>
      </c>
      <c r="O7" s="11">
        <v>32.1</v>
      </c>
      <c r="P7" s="3">
        <v>259.93</v>
      </c>
    </row>
    <row r="8" spans="1:16" ht="12.75">
      <c r="A8" s="8">
        <v>0.159375</v>
      </c>
      <c r="B8" s="7" t="s">
        <v>10</v>
      </c>
      <c r="C8" s="11">
        <v>6.7</v>
      </c>
      <c r="D8" s="3">
        <v>258.42</v>
      </c>
      <c r="E8" s="11">
        <v>8.7</v>
      </c>
      <c r="F8" s="3">
        <v>258.61</v>
      </c>
      <c r="G8" s="11">
        <v>12.5</v>
      </c>
      <c r="H8" s="3">
        <v>258.92</v>
      </c>
      <c r="I8" s="11">
        <v>15.7</v>
      </c>
      <c r="J8" s="3">
        <v>259.16</v>
      </c>
      <c r="K8" s="11">
        <v>19.9</v>
      </c>
      <c r="L8" s="3">
        <v>259.42</v>
      </c>
      <c r="M8" s="11">
        <v>26.3</v>
      </c>
      <c r="N8" s="3">
        <v>259.77</v>
      </c>
      <c r="O8" s="11">
        <v>32.1</v>
      </c>
      <c r="P8" s="3">
        <v>260.03</v>
      </c>
    </row>
    <row r="9" spans="1:16" ht="12.75">
      <c r="A9" s="8">
        <v>0.18725</v>
      </c>
      <c r="B9" s="7" t="s">
        <v>10</v>
      </c>
      <c r="C9" s="11">
        <v>6.7</v>
      </c>
      <c r="D9" s="3">
        <v>258.58</v>
      </c>
      <c r="E9" s="11">
        <v>8.7</v>
      </c>
      <c r="F9" s="3">
        <v>258.76</v>
      </c>
      <c r="G9" s="11">
        <v>12.5</v>
      </c>
      <c r="H9" s="3">
        <v>259.07</v>
      </c>
      <c r="I9" s="11">
        <v>15.7</v>
      </c>
      <c r="J9" s="3">
        <v>259.29</v>
      </c>
      <c r="K9" s="11">
        <v>19.9</v>
      </c>
      <c r="L9" s="3">
        <v>259.55</v>
      </c>
      <c r="M9" s="11">
        <v>26.3</v>
      </c>
      <c r="N9" s="3">
        <v>259.88</v>
      </c>
      <c r="O9" s="11">
        <v>32.1</v>
      </c>
      <c r="P9" s="3">
        <v>260.24</v>
      </c>
    </row>
    <row r="10" spans="1:16" ht="12.75">
      <c r="A10" s="8">
        <v>0.215125</v>
      </c>
      <c r="B10" s="7" t="s">
        <v>10</v>
      </c>
      <c r="C10" s="11">
        <v>6.7</v>
      </c>
      <c r="D10" s="3">
        <v>258.74</v>
      </c>
      <c r="E10" s="11">
        <v>8.7</v>
      </c>
      <c r="F10" s="3">
        <v>258.91</v>
      </c>
      <c r="G10" s="11">
        <v>12.5</v>
      </c>
      <c r="H10" s="3">
        <v>259.2</v>
      </c>
      <c r="I10" s="11">
        <v>15.7</v>
      </c>
      <c r="J10" s="3">
        <v>259.42</v>
      </c>
      <c r="K10" s="11">
        <v>19.9</v>
      </c>
      <c r="L10" s="3">
        <v>259.66</v>
      </c>
      <c r="M10" s="11">
        <v>26.3</v>
      </c>
      <c r="N10" s="3">
        <v>259.98</v>
      </c>
      <c r="O10" s="11">
        <v>32.1</v>
      </c>
      <c r="P10" s="3">
        <v>260.26</v>
      </c>
    </row>
    <row r="11" spans="1:16" ht="12.75">
      <c r="A11" s="8">
        <v>0.243</v>
      </c>
      <c r="C11" s="11">
        <v>6.7</v>
      </c>
      <c r="D11" s="3">
        <v>258.88</v>
      </c>
      <c r="E11" s="11">
        <v>8.7</v>
      </c>
      <c r="F11" s="3">
        <v>259.05</v>
      </c>
      <c r="G11" s="11">
        <v>12.5</v>
      </c>
      <c r="H11" s="3">
        <v>259.33</v>
      </c>
      <c r="I11" s="11">
        <v>15.7</v>
      </c>
      <c r="J11" s="3">
        <v>259.54</v>
      </c>
      <c r="K11" s="11">
        <v>19.9</v>
      </c>
      <c r="L11" s="3">
        <v>259.77</v>
      </c>
      <c r="M11" s="11">
        <v>26.3</v>
      </c>
      <c r="N11" s="3">
        <v>260.17</v>
      </c>
      <c r="O11" s="11">
        <v>32.1</v>
      </c>
      <c r="P11" s="3">
        <v>260.28</v>
      </c>
    </row>
    <row r="12" spans="1:16" ht="12.75">
      <c r="A12" s="8">
        <v>0.272444</v>
      </c>
      <c r="B12" s="7" t="s">
        <v>10</v>
      </c>
      <c r="C12" s="11">
        <v>6.7</v>
      </c>
      <c r="D12" s="3">
        <v>259.02</v>
      </c>
      <c r="E12" s="11">
        <v>8.7</v>
      </c>
      <c r="F12" s="3">
        <v>259.19</v>
      </c>
      <c r="G12" s="11">
        <v>12.5</v>
      </c>
      <c r="H12" s="3">
        <v>259.46</v>
      </c>
      <c r="I12" s="11">
        <v>15.7</v>
      </c>
      <c r="J12" s="3">
        <v>259.65</v>
      </c>
      <c r="K12" s="11">
        <v>19.9</v>
      </c>
      <c r="L12" s="3">
        <v>259.88</v>
      </c>
      <c r="M12" s="11">
        <v>26.3</v>
      </c>
      <c r="N12" s="3">
        <v>260.19</v>
      </c>
      <c r="O12" s="11">
        <v>32.1</v>
      </c>
      <c r="P12" s="3">
        <v>260.29</v>
      </c>
    </row>
    <row r="13" spans="1:16" ht="12.75">
      <c r="A13" s="8">
        <v>0.301888</v>
      </c>
      <c r="B13" s="7" t="s">
        <v>10</v>
      </c>
      <c r="C13" s="11">
        <v>6.7</v>
      </c>
      <c r="D13" s="3">
        <v>259.19</v>
      </c>
      <c r="E13" s="11">
        <v>8.7</v>
      </c>
      <c r="F13" s="3">
        <v>259.35</v>
      </c>
      <c r="G13" s="11">
        <v>12.5</v>
      </c>
      <c r="H13" s="3">
        <v>259.61</v>
      </c>
      <c r="I13" s="11">
        <v>15.7</v>
      </c>
      <c r="J13" s="3">
        <v>259.79</v>
      </c>
      <c r="K13" s="11">
        <v>19.9</v>
      </c>
      <c r="L13" s="3">
        <v>260.08</v>
      </c>
      <c r="M13" s="11">
        <v>26.3</v>
      </c>
      <c r="N13" s="3">
        <v>260.21</v>
      </c>
      <c r="O13" s="11">
        <v>32.1</v>
      </c>
      <c r="P13" s="3">
        <v>260.31</v>
      </c>
    </row>
    <row r="14" spans="1:16" ht="12.75">
      <c r="A14" s="8">
        <v>0.331333</v>
      </c>
      <c r="B14" s="7" t="s">
        <v>10</v>
      </c>
      <c r="C14" s="11">
        <v>6.7</v>
      </c>
      <c r="D14" s="3">
        <v>259.37</v>
      </c>
      <c r="E14" s="11">
        <v>8.7</v>
      </c>
      <c r="F14" s="3">
        <v>259.52</v>
      </c>
      <c r="G14" s="11">
        <v>12.5</v>
      </c>
      <c r="H14" s="3">
        <v>259.77</v>
      </c>
      <c r="I14" s="11">
        <v>15.7</v>
      </c>
      <c r="J14" s="3">
        <v>259.95</v>
      </c>
      <c r="K14" s="11">
        <v>19.9</v>
      </c>
      <c r="L14" s="3">
        <v>260.11</v>
      </c>
      <c r="M14" s="11">
        <v>26.3</v>
      </c>
      <c r="N14" s="3">
        <v>260.23</v>
      </c>
      <c r="O14" s="11">
        <v>32.1</v>
      </c>
      <c r="P14" s="3">
        <v>260.33</v>
      </c>
    </row>
    <row r="15" spans="1:16" ht="12.75">
      <c r="A15" s="8">
        <v>0.360777</v>
      </c>
      <c r="B15" s="7" t="s">
        <v>10</v>
      </c>
      <c r="C15" s="11">
        <v>6.7</v>
      </c>
      <c r="D15" s="3">
        <v>259.55</v>
      </c>
      <c r="E15" s="11">
        <v>8.7</v>
      </c>
      <c r="F15" s="3">
        <v>259.7</v>
      </c>
      <c r="G15" s="11">
        <v>12.5</v>
      </c>
      <c r="H15" s="3">
        <v>259.95</v>
      </c>
      <c r="I15" s="11">
        <v>15.7</v>
      </c>
      <c r="J15" s="3">
        <v>260.13</v>
      </c>
      <c r="K15" s="11">
        <v>19.9</v>
      </c>
      <c r="L15" s="3">
        <v>260.14</v>
      </c>
      <c r="M15" s="11">
        <v>26.3</v>
      </c>
      <c r="N15" s="3">
        <v>260.26</v>
      </c>
      <c r="O15" s="11">
        <v>32.1</v>
      </c>
      <c r="P15" s="3">
        <v>260.36</v>
      </c>
    </row>
    <row r="16" spans="1:16" ht="12.75">
      <c r="A16" s="8">
        <v>0.390222</v>
      </c>
      <c r="B16" s="7" t="s">
        <v>10</v>
      </c>
      <c r="C16" s="11">
        <v>6.7</v>
      </c>
      <c r="D16" s="3">
        <v>259.73</v>
      </c>
      <c r="E16" s="11">
        <v>8.7</v>
      </c>
      <c r="F16" s="3">
        <v>259.88</v>
      </c>
      <c r="G16" s="11">
        <v>12.5</v>
      </c>
      <c r="H16" s="3">
        <v>260.1</v>
      </c>
      <c r="I16" s="11">
        <v>15.7</v>
      </c>
      <c r="J16" s="3">
        <v>260.16</v>
      </c>
      <c r="K16" s="11">
        <v>19.9</v>
      </c>
      <c r="L16" s="3">
        <v>260.18</v>
      </c>
      <c r="M16" s="11">
        <v>26.3</v>
      </c>
      <c r="N16" s="3">
        <v>260.29</v>
      </c>
      <c r="O16" s="11">
        <v>32.1</v>
      </c>
      <c r="P16" s="3">
        <v>260.38</v>
      </c>
    </row>
    <row r="17" spans="1:16" ht="12.75">
      <c r="A17" s="8">
        <v>0.419666</v>
      </c>
      <c r="B17" s="7" t="s">
        <v>10</v>
      </c>
      <c r="C17" s="11">
        <v>6.7</v>
      </c>
      <c r="D17" s="3">
        <v>259.9</v>
      </c>
      <c r="E17" s="11">
        <v>8.7</v>
      </c>
      <c r="F17" s="3">
        <v>260.03</v>
      </c>
      <c r="G17" s="11">
        <v>12.5</v>
      </c>
      <c r="H17" s="3">
        <v>260.12</v>
      </c>
      <c r="I17" s="11">
        <v>15.7</v>
      </c>
      <c r="J17" s="3">
        <v>260.18</v>
      </c>
      <c r="K17" s="11">
        <v>19.9</v>
      </c>
      <c r="L17" s="3">
        <v>260.21</v>
      </c>
      <c r="M17" s="11">
        <v>26.3</v>
      </c>
      <c r="N17" s="3">
        <v>260.32</v>
      </c>
      <c r="O17" s="11">
        <v>32.1</v>
      </c>
      <c r="P17" s="3">
        <v>260.4</v>
      </c>
    </row>
    <row r="18" spans="1:16" ht="12.75">
      <c r="A18" s="8">
        <v>0.449111</v>
      </c>
      <c r="B18" s="7" t="s">
        <v>10</v>
      </c>
      <c r="C18" s="11">
        <v>6.7</v>
      </c>
      <c r="D18" s="3">
        <v>260</v>
      </c>
      <c r="E18" s="11">
        <v>8.7</v>
      </c>
      <c r="F18" s="3">
        <v>260.08</v>
      </c>
      <c r="G18" s="11">
        <v>12.5</v>
      </c>
      <c r="H18" s="3">
        <v>260.14</v>
      </c>
      <c r="I18" s="11">
        <v>15.7</v>
      </c>
      <c r="J18" s="3">
        <v>260.2</v>
      </c>
      <c r="K18" s="11">
        <v>19.9</v>
      </c>
      <c r="L18" s="3">
        <v>260.23</v>
      </c>
      <c r="M18" s="11">
        <v>26.3</v>
      </c>
      <c r="N18" s="3">
        <v>260.34</v>
      </c>
      <c r="O18" s="11">
        <v>32.1</v>
      </c>
      <c r="P18" s="3">
        <v>260.42</v>
      </c>
    </row>
    <row r="19" spans="1:16" ht="12.75">
      <c r="A19" s="8">
        <v>0.478555</v>
      </c>
      <c r="B19" s="7" t="s">
        <v>10</v>
      </c>
      <c r="C19" s="11">
        <v>6.7</v>
      </c>
      <c r="D19" s="3">
        <v>260.03</v>
      </c>
      <c r="E19" s="11">
        <v>8.7</v>
      </c>
      <c r="F19" s="3">
        <v>260.1</v>
      </c>
      <c r="G19" s="11">
        <v>12.5</v>
      </c>
      <c r="H19" s="3">
        <v>260.16</v>
      </c>
      <c r="I19" s="11">
        <v>15.7</v>
      </c>
      <c r="J19" s="3">
        <v>260.21</v>
      </c>
      <c r="K19" s="11">
        <v>19.9</v>
      </c>
      <c r="L19" s="3">
        <v>260.25</v>
      </c>
      <c r="M19" s="11">
        <v>26.3</v>
      </c>
      <c r="N19" s="3">
        <v>260.35</v>
      </c>
      <c r="O19" s="11">
        <v>32.1</v>
      </c>
      <c r="P19" s="3">
        <v>260.44</v>
      </c>
    </row>
    <row r="20" spans="1:16" ht="12.75">
      <c r="A20" s="8">
        <v>0.508</v>
      </c>
      <c r="B20" s="4"/>
      <c r="C20" s="11">
        <v>6.7</v>
      </c>
      <c r="D20" s="3">
        <v>260.04</v>
      </c>
      <c r="E20" s="11">
        <v>8.7</v>
      </c>
      <c r="F20" s="3">
        <v>260.11</v>
      </c>
      <c r="G20" s="11">
        <v>12.5</v>
      </c>
      <c r="H20" s="3">
        <v>260.17</v>
      </c>
      <c r="I20" s="11">
        <v>15.7</v>
      </c>
      <c r="J20" s="3">
        <v>260.22</v>
      </c>
      <c r="K20" s="11">
        <v>19.9</v>
      </c>
      <c r="L20" s="3">
        <v>260.27</v>
      </c>
      <c r="M20" s="11">
        <v>26.3</v>
      </c>
      <c r="N20" s="3">
        <v>260.37</v>
      </c>
      <c r="O20" s="11">
        <v>32.1</v>
      </c>
      <c r="P20" s="3">
        <v>260.45</v>
      </c>
    </row>
    <row r="21" spans="1:16" ht="12.75">
      <c r="A21" s="8">
        <v>0.512</v>
      </c>
      <c r="C21" s="11">
        <v>6.7</v>
      </c>
      <c r="D21" s="3">
        <v>260.05</v>
      </c>
      <c r="E21" s="11">
        <v>8.7</v>
      </c>
      <c r="F21" s="3">
        <v>260.11</v>
      </c>
      <c r="G21" s="11">
        <v>12.5</v>
      </c>
      <c r="H21" s="3">
        <v>260.17</v>
      </c>
      <c r="I21" s="11">
        <v>15.7</v>
      </c>
      <c r="J21" s="3">
        <v>260.23</v>
      </c>
      <c r="K21" s="11">
        <v>19.9</v>
      </c>
      <c r="L21" s="3">
        <v>260.27</v>
      </c>
      <c r="M21" s="11">
        <v>26.3</v>
      </c>
      <c r="N21" s="3">
        <v>260.37</v>
      </c>
      <c r="O21" s="11">
        <v>32.1</v>
      </c>
      <c r="P21" s="3">
        <v>260.45</v>
      </c>
    </row>
    <row r="22" spans="1:16" ht="12.75">
      <c r="A22" s="8">
        <v>0.515</v>
      </c>
      <c r="C22" s="11">
        <v>6.7</v>
      </c>
      <c r="D22" s="3">
        <v>260.05</v>
      </c>
      <c r="E22" s="11">
        <v>8.7</v>
      </c>
      <c r="F22" s="3">
        <v>260.11</v>
      </c>
      <c r="G22" s="11">
        <v>12.5</v>
      </c>
      <c r="H22" s="3">
        <v>260.17</v>
      </c>
      <c r="I22" s="11">
        <v>15.7</v>
      </c>
      <c r="J22" s="3">
        <v>260.23</v>
      </c>
      <c r="K22" s="11">
        <v>19.9</v>
      </c>
      <c r="L22" s="3">
        <v>260.27</v>
      </c>
      <c r="M22" s="11">
        <v>26.3</v>
      </c>
      <c r="N22" s="3">
        <v>260.37</v>
      </c>
      <c r="O22" s="11">
        <v>32.1</v>
      </c>
      <c r="P22" s="3">
        <v>260.45</v>
      </c>
    </row>
    <row r="23" spans="1:16" ht="12.75">
      <c r="A23" s="8">
        <v>0.541857</v>
      </c>
      <c r="B23" s="7" t="s">
        <v>10</v>
      </c>
      <c r="C23" s="11">
        <v>6.7</v>
      </c>
      <c r="D23" s="3">
        <v>260.05</v>
      </c>
      <c r="E23" s="11">
        <v>8.7</v>
      </c>
      <c r="F23" s="3">
        <v>260.12</v>
      </c>
      <c r="G23" s="11">
        <v>12.5</v>
      </c>
      <c r="H23" s="3">
        <v>260.18</v>
      </c>
      <c r="I23" s="11">
        <v>15.7</v>
      </c>
      <c r="J23" s="3">
        <v>260.24</v>
      </c>
      <c r="K23" s="11">
        <v>19.9</v>
      </c>
      <c r="L23" s="3">
        <v>260.28</v>
      </c>
      <c r="M23" s="11">
        <v>26.3</v>
      </c>
      <c r="N23" s="3">
        <v>260.38</v>
      </c>
      <c r="O23" s="11">
        <v>32.1</v>
      </c>
      <c r="P23" s="3">
        <v>260.46</v>
      </c>
    </row>
    <row r="24" spans="1:16" ht="12.75">
      <c r="A24" s="8">
        <v>0.568714</v>
      </c>
      <c r="B24" s="7" t="s">
        <v>10</v>
      </c>
      <c r="C24" s="11">
        <v>6.7</v>
      </c>
      <c r="D24" s="3">
        <v>260.06</v>
      </c>
      <c r="E24" s="11">
        <v>8.7</v>
      </c>
      <c r="F24" s="3">
        <v>260.13</v>
      </c>
      <c r="G24" s="11">
        <v>12.5</v>
      </c>
      <c r="H24" s="3">
        <v>260.19</v>
      </c>
      <c r="I24" s="11">
        <v>15.7</v>
      </c>
      <c r="J24" s="3">
        <v>260.25</v>
      </c>
      <c r="K24" s="11">
        <v>19.9</v>
      </c>
      <c r="L24" s="3">
        <v>260.29</v>
      </c>
      <c r="M24" s="11">
        <v>26.3</v>
      </c>
      <c r="N24" s="3">
        <v>260.39</v>
      </c>
      <c r="O24" s="11">
        <v>32.1</v>
      </c>
      <c r="P24" s="3">
        <v>260.47</v>
      </c>
    </row>
    <row r="25" spans="1:16" ht="12.75">
      <c r="A25" s="8">
        <v>0.595571</v>
      </c>
      <c r="B25" s="7" t="s">
        <v>10</v>
      </c>
      <c r="C25" s="11">
        <v>6.7</v>
      </c>
      <c r="D25" s="3">
        <v>260.07</v>
      </c>
      <c r="E25" s="11">
        <v>8.7</v>
      </c>
      <c r="F25" s="3">
        <v>260.14</v>
      </c>
      <c r="G25" s="11">
        <v>12.5</v>
      </c>
      <c r="H25" s="3">
        <v>260.2</v>
      </c>
      <c r="I25" s="11">
        <v>15.7</v>
      </c>
      <c r="J25" s="3">
        <v>260.26</v>
      </c>
      <c r="K25" s="11">
        <v>19.9</v>
      </c>
      <c r="L25" s="3">
        <v>260.3</v>
      </c>
      <c r="M25" s="11">
        <v>26.3</v>
      </c>
      <c r="N25" s="3">
        <v>260.4</v>
      </c>
      <c r="O25" s="11">
        <v>32.1</v>
      </c>
      <c r="P25" s="3">
        <v>260.48</v>
      </c>
    </row>
    <row r="26" spans="1:16" ht="12.75">
      <c r="A26" s="8">
        <v>0.622428</v>
      </c>
      <c r="B26" s="7" t="s">
        <v>10</v>
      </c>
      <c r="C26" s="11">
        <v>6.7</v>
      </c>
      <c r="D26" s="3">
        <v>260.08</v>
      </c>
      <c r="E26" s="11">
        <v>8.7</v>
      </c>
      <c r="F26" s="3">
        <v>260.15</v>
      </c>
      <c r="G26" s="11">
        <v>12.5</v>
      </c>
      <c r="H26" s="3">
        <v>260.21</v>
      </c>
      <c r="I26" s="11">
        <v>15.7</v>
      </c>
      <c r="J26" s="3">
        <v>260.27</v>
      </c>
      <c r="K26" s="11">
        <v>19.9</v>
      </c>
      <c r="L26" s="3">
        <v>260.32</v>
      </c>
      <c r="M26" s="11">
        <v>26.3</v>
      </c>
      <c r="N26" s="3">
        <v>260.41</v>
      </c>
      <c r="O26" s="11">
        <v>32.1</v>
      </c>
      <c r="P26" s="3">
        <v>260.49</v>
      </c>
    </row>
    <row r="27" spans="1:16" ht="12.75">
      <c r="A27" s="8">
        <v>0.649285</v>
      </c>
      <c r="B27" s="7" t="s">
        <v>10</v>
      </c>
      <c r="C27" s="11">
        <v>6.7</v>
      </c>
      <c r="D27" s="3">
        <v>260.09</v>
      </c>
      <c r="E27" s="11">
        <v>8.7</v>
      </c>
      <c r="F27" s="3">
        <v>260.15</v>
      </c>
      <c r="G27" s="11">
        <v>12.5</v>
      </c>
      <c r="H27" s="3">
        <v>260.22</v>
      </c>
      <c r="I27" s="11">
        <v>15.7</v>
      </c>
      <c r="J27" s="3">
        <v>260.28</v>
      </c>
      <c r="K27" s="11">
        <v>19.9</v>
      </c>
      <c r="L27" s="3">
        <v>260.33</v>
      </c>
      <c r="M27" s="11">
        <v>26.3</v>
      </c>
      <c r="N27" s="3">
        <v>260.42</v>
      </c>
      <c r="O27" s="11">
        <v>32.1</v>
      </c>
      <c r="P27" s="3">
        <v>260.5</v>
      </c>
    </row>
    <row r="28" spans="1:16" ht="12.75">
      <c r="A28" s="8">
        <v>0.676142</v>
      </c>
      <c r="B28" s="7" t="s">
        <v>10</v>
      </c>
      <c r="C28" s="11">
        <v>6.7</v>
      </c>
      <c r="D28" s="3">
        <v>260.1</v>
      </c>
      <c r="E28" s="11">
        <v>8.7</v>
      </c>
      <c r="F28" s="3">
        <v>260.16</v>
      </c>
      <c r="G28" s="11">
        <v>12.5</v>
      </c>
      <c r="H28" s="3">
        <v>260.23</v>
      </c>
      <c r="I28" s="11">
        <v>15.7</v>
      </c>
      <c r="J28" s="3">
        <v>260.29</v>
      </c>
      <c r="K28" s="11">
        <v>19.9</v>
      </c>
      <c r="L28" s="3">
        <v>260.34</v>
      </c>
      <c r="M28" s="11">
        <v>26.3</v>
      </c>
      <c r="N28" s="3">
        <v>260.43</v>
      </c>
      <c r="O28" s="11">
        <v>32.1</v>
      </c>
      <c r="P28" s="3">
        <v>260.51</v>
      </c>
    </row>
    <row r="29" spans="1:16" ht="12.75">
      <c r="A29" s="8">
        <v>0.703</v>
      </c>
      <c r="C29" s="11">
        <v>6.7</v>
      </c>
      <c r="D29" s="3">
        <v>260.11</v>
      </c>
      <c r="E29" s="11">
        <v>8.7</v>
      </c>
      <c r="F29" s="3">
        <v>260.17</v>
      </c>
      <c r="G29" s="11">
        <v>12.5</v>
      </c>
      <c r="H29" s="3">
        <v>260.24</v>
      </c>
      <c r="I29" s="11">
        <v>15.7</v>
      </c>
      <c r="J29" s="3">
        <v>260.3</v>
      </c>
      <c r="K29" s="11">
        <v>19.9</v>
      </c>
      <c r="L29" s="3">
        <v>260.35</v>
      </c>
      <c r="M29" s="11">
        <v>26.3</v>
      </c>
      <c r="N29" s="3">
        <v>260.44</v>
      </c>
      <c r="O29" s="11">
        <v>32.1</v>
      </c>
      <c r="P29" s="3">
        <v>260.52</v>
      </c>
    </row>
    <row r="30" spans="1:16" ht="12.75">
      <c r="A30" s="8">
        <v>0.706</v>
      </c>
      <c r="B30" s="4"/>
      <c r="C30" s="11">
        <v>6.7</v>
      </c>
      <c r="D30" s="3">
        <v>260.11</v>
      </c>
      <c r="E30" s="11">
        <v>8.7</v>
      </c>
      <c r="F30" s="3">
        <v>260.17</v>
      </c>
      <c r="G30" s="11">
        <v>12.5</v>
      </c>
      <c r="H30" s="3">
        <v>260.24</v>
      </c>
      <c r="I30" s="11">
        <v>15.7</v>
      </c>
      <c r="J30" s="3">
        <v>260.3</v>
      </c>
      <c r="K30" s="11">
        <v>19.9</v>
      </c>
      <c r="L30" s="3">
        <v>260.35</v>
      </c>
      <c r="M30" s="11">
        <v>26.3</v>
      </c>
      <c r="N30" s="3">
        <v>260.45</v>
      </c>
      <c r="O30" s="11">
        <v>32.1</v>
      </c>
      <c r="P30" s="3">
        <v>260.52</v>
      </c>
    </row>
    <row r="31" spans="1:16" ht="12.75">
      <c r="A31" s="8">
        <v>0.72975</v>
      </c>
      <c r="B31" s="7" t="s">
        <v>10</v>
      </c>
      <c r="C31" s="11">
        <v>6.7</v>
      </c>
      <c r="D31" s="3">
        <v>260.14</v>
      </c>
      <c r="E31" s="11">
        <v>8.7</v>
      </c>
      <c r="F31" s="3">
        <v>260.2</v>
      </c>
      <c r="G31" s="11">
        <v>12.5</v>
      </c>
      <c r="H31" s="3">
        <v>260.27</v>
      </c>
      <c r="I31" s="11">
        <v>15.7</v>
      </c>
      <c r="J31" s="3">
        <v>260.32</v>
      </c>
      <c r="K31" s="11">
        <v>19.9</v>
      </c>
      <c r="L31" s="3">
        <v>260.37</v>
      </c>
      <c r="M31" s="11">
        <v>26.3</v>
      </c>
      <c r="N31" s="3">
        <v>260.46</v>
      </c>
      <c r="O31" s="11">
        <v>32.1</v>
      </c>
      <c r="P31" s="3">
        <v>260.54</v>
      </c>
    </row>
    <row r="32" spans="1:16" ht="12.75">
      <c r="A32" s="8">
        <v>0.7535</v>
      </c>
      <c r="B32" s="7" t="s">
        <v>10</v>
      </c>
      <c r="C32" s="11">
        <v>6.7</v>
      </c>
      <c r="D32" s="3">
        <v>260.19</v>
      </c>
      <c r="E32" s="11">
        <v>8.7</v>
      </c>
      <c r="F32" s="3">
        <v>260.24</v>
      </c>
      <c r="G32" s="11">
        <v>12.5</v>
      </c>
      <c r="H32" s="3">
        <v>260.3</v>
      </c>
      <c r="I32" s="11">
        <v>15.7</v>
      </c>
      <c r="J32" s="3">
        <v>260.35</v>
      </c>
      <c r="K32" s="11">
        <v>19.9</v>
      </c>
      <c r="L32" s="3">
        <v>260.4</v>
      </c>
      <c r="M32" s="11">
        <v>26.3</v>
      </c>
      <c r="N32" s="3">
        <v>260.49</v>
      </c>
      <c r="O32" s="11">
        <v>32.1</v>
      </c>
      <c r="P32" s="3">
        <v>260.56</v>
      </c>
    </row>
    <row r="33" spans="1:16" ht="12.75">
      <c r="A33" s="8">
        <v>0.77725</v>
      </c>
      <c r="B33" s="7" t="s">
        <v>10</v>
      </c>
      <c r="C33" s="11">
        <v>6.7</v>
      </c>
      <c r="D33" s="3">
        <v>260.23</v>
      </c>
      <c r="E33" s="11">
        <v>8.7</v>
      </c>
      <c r="F33" s="3">
        <v>260.28</v>
      </c>
      <c r="G33" s="11">
        <v>12.5</v>
      </c>
      <c r="H33" s="3">
        <v>260.35</v>
      </c>
      <c r="I33" s="11">
        <v>15.7</v>
      </c>
      <c r="J33" s="3">
        <v>260.39</v>
      </c>
      <c r="K33" s="11">
        <v>19.9</v>
      </c>
      <c r="L33" s="3">
        <v>260.44</v>
      </c>
      <c r="M33" s="11">
        <v>26.3</v>
      </c>
      <c r="N33" s="3">
        <v>260.51</v>
      </c>
      <c r="O33" s="11">
        <v>32.1</v>
      </c>
      <c r="P33" s="3">
        <v>260.58</v>
      </c>
    </row>
    <row r="34" spans="1:16" ht="12.75">
      <c r="A34" s="8">
        <v>0.801</v>
      </c>
      <c r="B34" s="4"/>
      <c r="C34" s="11">
        <v>6.7</v>
      </c>
      <c r="D34" s="3">
        <v>260.27</v>
      </c>
      <c r="E34" s="11">
        <v>8.7</v>
      </c>
      <c r="F34" s="3">
        <v>260.33</v>
      </c>
      <c r="G34" s="11">
        <v>12.5</v>
      </c>
      <c r="H34" s="3">
        <v>260.39</v>
      </c>
      <c r="I34" s="11">
        <v>15.7</v>
      </c>
      <c r="J34" s="3">
        <v>260.43</v>
      </c>
      <c r="K34" s="11">
        <v>19.9</v>
      </c>
      <c r="L34" s="3">
        <v>260.48</v>
      </c>
      <c r="M34" s="11">
        <v>26.3</v>
      </c>
      <c r="N34" s="3">
        <v>260.55</v>
      </c>
      <c r="O34" s="11">
        <v>32.1</v>
      </c>
      <c r="P34" s="3">
        <v>260.61</v>
      </c>
    </row>
    <row r="35" spans="1:16" ht="12.75">
      <c r="A35" s="8">
        <v>0.802</v>
      </c>
      <c r="C35" s="11">
        <v>6.7</v>
      </c>
      <c r="D35" s="3">
        <v>260.29</v>
      </c>
      <c r="E35" s="11">
        <v>8.7</v>
      </c>
      <c r="F35" s="3">
        <v>260.35</v>
      </c>
      <c r="G35" s="11">
        <v>12.5</v>
      </c>
      <c r="H35" s="3">
        <v>260.42</v>
      </c>
      <c r="I35" s="11">
        <v>15.7</v>
      </c>
      <c r="J35" s="3">
        <v>260.45</v>
      </c>
      <c r="K35" s="11">
        <v>19.9</v>
      </c>
      <c r="L35" s="3">
        <v>260.5</v>
      </c>
      <c r="M35" s="11">
        <v>26.3</v>
      </c>
      <c r="N35" s="3">
        <v>260.56</v>
      </c>
      <c r="O35" s="11">
        <v>32.1</v>
      </c>
      <c r="P35" s="3">
        <v>260.62</v>
      </c>
    </row>
    <row r="36" spans="1:16" ht="12.75">
      <c r="A36" s="8">
        <v>0.803</v>
      </c>
      <c r="C36" s="11">
        <v>6.7</v>
      </c>
      <c r="D36" s="3">
        <v>260.29</v>
      </c>
      <c r="E36" s="11">
        <v>8.7</v>
      </c>
      <c r="F36" s="3">
        <v>260.35</v>
      </c>
      <c r="G36" s="11">
        <v>12.5</v>
      </c>
      <c r="H36" s="3">
        <v>260.42</v>
      </c>
      <c r="I36" s="11">
        <v>15.7</v>
      </c>
      <c r="J36" s="3">
        <v>260.45</v>
      </c>
      <c r="K36" s="11">
        <v>19.9</v>
      </c>
      <c r="L36" s="3">
        <v>260.5</v>
      </c>
      <c r="M36" s="11">
        <v>26.3</v>
      </c>
      <c r="N36" s="3">
        <v>260.56</v>
      </c>
      <c r="O36" s="11">
        <v>32.1</v>
      </c>
      <c r="P36" s="3">
        <v>260.62</v>
      </c>
    </row>
    <row r="37" spans="1:16" ht="12.75">
      <c r="A37" s="8">
        <v>0.831875</v>
      </c>
      <c r="B37" s="7" t="s">
        <v>10</v>
      </c>
      <c r="C37" s="11">
        <v>6.7</v>
      </c>
      <c r="D37" s="3">
        <v>260.36</v>
      </c>
      <c r="E37" s="11">
        <v>8.7</v>
      </c>
      <c r="F37" s="3">
        <v>260.41</v>
      </c>
      <c r="G37" s="11">
        <v>12.5</v>
      </c>
      <c r="H37" s="3">
        <v>260.48</v>
      </c>
      <c r="I37" s="11">
        <v>15.7</v>
      </c>
      <c r="J37" s="3">
        <v>260.52</v>
      </c>
      <c r="K37" s="11">
        <v>19.9</v>
      </c>
      <c r="L37" s="3">
        <v>260.56</v>
      </c>
      <c r="M37" s="11">
        <v>26.3</v>
      </c>
      <c r="N37" s="3">
        <v>260.61</v>
      </c>
      <c r="O37" s="11">
        <v>32.1</v>
      </c>
      <c r="P37" s="3">
        <v>260.66</v>
      </c>
    </row>
    <row r="38" spans="1:16" ht="12.75">
      <c r="A38" s="8">
        <v>0.86075</v>
      </c>
      <c r="B38" s="7" t="s">
        <v>10</v>
      </c>
      <c r="C38" s="11">
        <v>6.7</v>
      </c>
      <c r="D38" s="3">
        <v>260.45</v>
      </c>
      <c r="E38" s="11">
        <v>8.7</v>
      </c>
      <c r="F38" s="3">
        <v>260.5</v>
      </c>
      <c r="G38" s="11">
        <v>12.5</v>
      </c>
      <c r="H38" s="3">
        <v>260.55</v>
      </c>
      <c r="I38" s="11">
        <v>15.7</v>
      </c>
      <c r="J38" s="3">
        <v>260.58</v>
      </c>
      <c r="K38" s="11">
        <v>19.9</v>
      </c>
      <c r="L38" s="3">
        <v>260.62</v>
      </c>
      <c r="M38" s="11">
        <v>26.3</v>
      </c>
      <c r="N38" s="3">
        <v>260.67</v>
      </c>
      <c r="O38" s="11">
        <v>32.1</v>
      </c>
      <c r="P38" s="3">
        <v>260.72</v>
      </c>
    </row>
    <row r="39" spans="1:16" ht="12.75">
      <c r="A39" s="8">
        <v>0.889625</v>
      </c>
      <c r="B39" s="7" t="s">
        <v>10</v>
      </c>
      <c r="C39" s="11">
        <v>6.7</v>
      </c>
      <c r="D39" s="3">
        <v>260.53</v>
      </c>
      <c r="E39" s="11">
        <v>8.7</v>
      </c>
      <c r="F39" s="3">
        <v>260.57</v>
      </c>
      <c r="G39" s="11">
        <v>12.5</v>
      </c>
      <c r="H39" s="3">
        <v>260.61</v>
      </c>
      <c r="I39" s="11">
        <v>15.7</v>
      </c>
      <c r="J39" s="3">
        <v>260.65</v>
      </c>
      <c r="K39" s="11">
        <v>19.9</v>
      </c>
      <c r="L39" s="3">
        <v>260.68</v>
      </c>
      <c r="M39" s="11">
        <v>26.3</v>
      </c>
      <c r="N39" s="3">
        <v>260.73</v>
      </c>
      <c r="O39" s="11">
        <v>32.1</v>
      </c>
      <c r="P39" s="3">
        <v>260.78</v>
      </c>
    </row>
    <row r="40" spans="1:16" ht="12.75">
      <c r="A40" s="8">
        <v>0.9185</v>
      </c>
      <c r="B40" s="7" t="s">
        <v>10</v>
      </c>
      <c r="C40" s="11">
        <v>6.7</v>
      </c>
      <c r="D40" s="3">
        <v>260.59</v>
      </c>
      <c r="E40" s="11">
        <v>8.7</v>
      </c>
      <c r="F40" s="3">
        <v>260.62</v>
      </c>
      <c r="G40" s="11">
        <v>12.5</v>
      </c>
      <c r="H40" s="3">
        <v>260.67</v>
      </c>
      <c r="I40" s="11">
        <v>15.7</v>
      </c>
      <c r="J40" s="3">
        <v>260.71</v>
      </c>
      <c r="K40" s="11">
        <v>19.9</v>
      </c>
      <c r="L40" s="3">
        <v>260.74</v>
      </c>
      <c r="M40" s="11">
        <v>26.3</v>
      </c>
      <c r="N40" s="3">
        <v>260.79</v>
      </c>
      <c r="O40" s="11">
        <v>32.1</v>
      </c>
      <c r="P40" s="3">
        <v>260.84</v>
      </c>
    </row>
    <row r="41" spans="1:16" ht="12.75">
      <c r="A41" s="8">
        <v>0.947375</v>
      </c>
      <c r="B41" s="7" t="s">
        <v>10</v>
      </c>
      <c r="C41" s="11">
        <v>6.7</v>
      </c>
      <c r="D41" s="3">
        <v>260.64</v>
      </c>
      <c r="E41" s="11">
        <v>8.7</v>
      </c>
      <c r="F41" s="3">
        <v>260.68</v>
      </c>
      <c r="G41" s="11">
        <v>12.5</v>
      </c>
      <c r="H41" s="3">
        <v>260.73</v>
      </c>
      <c r="I41" s="11">
        <v>15.7</v>
      </c>
      <c r="J41" s="3">
        <v>260.76</v>
      </c>
      <c r="K41" s="11">
        <v>19.9</v>
      </c>
      <c r="L41" s="3">
        <v>260.8</v>
      </c>
      <c r="M41" s="11">
        <v>26.3</v>
      </c>
      <c r="N41" s="3">
        <v>260.85</v>
      </c>
      <c r="O41" s="11">
        <v>32.1</v>
      </c>
      <c r="P41" s="3">
        <v>260.9</v>
      </c>
    </row>
    <row r="42" spans="1:16" ht="12.75">
      <c r="A42" s="8">
        <v>0.97625</v>
      </c>
      <c r="B42" s="7" t="s">
        <v>10</v>
      </c>
      <c r="C42" s="11">
        <v>6.7</v>
      </c>
      <c r="D42" s="3">
        <v>260.69</v>
      </c>
      <c r="E42" s="11">
        <v>8.7</v>
      </c>
      <c r="F42" s="3">
        <v>260.73</v>
      </c>
      <c r="G42" s="11">
        <v>12.5</v>
      </c>
      <c r="H42" s="3">
        <v>260.78</v>
      </c>
      <c r="I42" s="11">
        <v>15.7</v>
      </c>
      <c r="J42" s="3">
        <v>260.82</v>
      </c>
      <c r="K42" s="11">
        <v>19.9</v>
      </c>
      <c r="L42" s="3">
        <v>260.86</v>
      </c>
      <c r="M42" s="11">
        <v>26.3</v>
      </c>
      <c r="N42" s="3">
        <v>260.91</v>
      </c>
      <c r="O42" s="11">
        <v>32.1</v>
      </c>
      <c r="P42" s="3">
        <v>260.95</v>
      </c>
    </row>
    <row r="43" spans="1:16" ht="12.75">
      <c r="A43" s="8">
        <v>1.00512</v>
      </c>
      <c r="B43" s="7" t="s">
        <v>10</v>
      </c>
      <c r="C43" s="11">
        <v>6.7</v>
      </c>
      <c r="D43" s="3">
        <v>260.74</v>
      </c>
      <c r="E43" s="11">
        <v>8.7</v>
      </c>
      <c r="F43" s="3">
        <v>260.77</v>
      </c>
      <c r="G43" s="11">
        <v>12.5</v>
      </c>
      <c r="H43" s="3">
        <v>260.83</v>
      </c>
      <c r="I43" s="11">
        <v>15.7</v>
      </c>
      <c r="J43" s="3">
        <v>260.86</v>
      </c>
      <c r="K43" s="11">
        <v>19.9</v>
      </c>
      <c r="L43" s="3">
        <v>260.91</v>
      </c>
      <c r="M43" s="11">
        <v>26.3</v>
      </c>
      <c r="N43" s="3">
        <v>260.96</v>
      </c>
      <c r="O43" s="11">
        <v>32.1</v>
      </c>
      <c r="P43" s="3">
        <v>261.01</v>
      </c>
    </row>
    <row r="44" spans="1:16" ht="12.75">
      <c r="A44" s="8">
        <v>1.034</v>
      </c>
      <c r="C44" s="11">
        <v>6.7</v>
      </c>
      <c r="D44" s="3">
        <v>260.77</v>
      </c>
      <c r="E44" s="11">
        <v>8.7</v>
      </c>
      <c r="F44" s="3">
        <v>260.81</v>
      </c>
      <c r="G44" s="11">
        <v>12.5</v>
      </c>
      <c r="H44" s="3">
        <v>260.87</v>
      </c>
      <c r="I44" s="11">
        <v>15.7</v>
      </c>
      <c r="J44" s="3">
        <v>260.91</v>
      </c>
      <c r="K44" s="11">
        <v>19.9</v>
      </c>
      <c r="L44" s="3">
        <v>260.95</v>
      </c>
      <c r="M44" s="11">
        <v>26.3</v>
      </c>
      <c r="N44" s="3">
        <v>261.01</v>
      </c>
      <c r="O44" s="11">
        <v>32.1</v>
      </c>
      <c r="P44" s="3">
        <v>261.06</v>
      </c>
    </row>
    <row r="45" spans="1:16" ht="12.75">
      <c r="A45" s="8">
        <v>1.06384</v>
      </c>
      <c r="B45" s="7" t="s">
        <v>10</v>
      </c>
      <c r="C45" s="11">
        <v>6.1</v>
      </c>
      <c r="D45" s="3">
        <v>260.81</v>
      </c>
      <c r="E45" s="11">
        <v>7.9</v>
      </c>
      <c r="F45" s="3">
        <v>260.86</v>
      </c>
      <c r="G45" s="11">
        <v>11.4</v>
      </c>
      <c r="H45" s="3">
        <v>260.92</v>
      </c>
      <c r="I45" s="11">
        <v>14.4</v>
      </c>
      <c r="J45" s="3">
        <v>260.96</v>
      </c>
      <c r="K45" s="11">
        <v>18.2</v>
      </c>
      <c r="L45" s="3">
        <v>261.01</v>
      </c>
      <c r="M45" s="11">
        <v>24.1</v>
      </c>
      <c r="N45" s="3">
        <v>261.07</v>
      </c>
      <c r="O45" s="11">
        <v>29.4</v>
      </c>
      <c r="P45" s="3">
        <v>261.11</v>
      </c>
    </row>
    <row r="46" spans="1:16" ht="12.75">
      <c r="A46" s="8">
        <v>1.09369</v>
      </c>
      <c r="B46" s="7" t="s">
        <v>10</v>
      </c>
      <c r="C46" s="11">
        <v>6.1</v>
      </c>
      <c r="D46" s="3">
        <v>260.87</v>
      </c>
      <c r="E46" s="11">
        <v>7.9</v>
      </c>
      <c r="F46" s="3">
        <v>260.91</v>
      </c>
      <c r="G46" s="11">
        <v>11.4</v>
      </c>
      <c r="H46" s="3">
        <v>260.98</v>
      </c>
      <c r="I46" s="11">
        <v>14.4</v>
      </c>
      <c r="J46" s="3">
        <v>261.02</v>
      </c>
      <c r="K46" s="11">
        <v>18.2</v>
      </c>
      <c r="L46" s="3">
        <v>261.07</v>
      </c>
      <c r="M46" s="11">
        <v>24.1</v>
      </c>
      <c r="N46" s="3">
        <v>261.13</v>
      </c>
      <c r="O46" s="11">
        <v>29.4</v>
      </c>
      <c r="P46" s="3">
        <v>261.18</v>
      </c>
    </row>
    <row r="47" spans="1:16" ht="12.75">
      <c r="A47" s="8">
        <v>1.12353</v>
      </c>
      <c r="B47" s="7" t="s">
        <v>10</v>
      </c>
      <c r="C47" s="11">
        <v>6.1</v>
      </c>
      <c r="D47" s="3">
        <v>260.94</v>
      </c>
      <c r="E47" s="11">
        <v>7.9</v>
      </c>
      <c r="F47" s="3">
        <v>260.99</v>
      </c>
      <c r="G47" s="11">
        <v>11.4</v>
      </c>
      <c r="H47" s="3">
        <v>261.06</v>
      </c>
      <c r="I47" s="11">
        <v>14.4</v>
      </c>
      <c r="J47" s="3">
        <v>261.1</v>
      </c>
      <c r="K47" s="11">
        <v>18.2</v>
      </c>
      <c r="L47" s="3">
        <v>261.15</v>
      </c>
      <c r="M47" s="11">
        <v>24.1</v>
      </c>
      <c r="N47" s="3">
        <v>261.21</v>
      </c>
      <c r="O47" s="11">
        <v>29.4</v>
      </c>
      <c r="P47" s="3">
        <v>261.26</v>
      </c>
    </row>
    <row r="48" spans="1:16" ht="12.75">
      <c r="A48" s="8">
        <v>1.15338</v>
      </c>
      <c r="B48" s="7" t="s">
        <v>10</v>
      </c>
      <c r="C48" s="11">
        <v>6.1</v>
      </c>
      <c r="D48" s="3">
        <v>261.02</v>
      </c>
      <c r="E48" s="11">
        <v>7.9</v>
      </c>
      <c r="F48" s="3">
        <v>261.07</v>
      </c>
      <c r="G48" s="11">
        <v>11.4</v>
      </c>
      <c r="H48" s="3">
        <v>261.14</v>
      </c>
      <c r="I48" s="11">
        <v>14.4</v>
      </c>
      <c r="J48" s="3">
        <v>261.18</v>
      </c>
      <c r="K48" s="11">
        <v>18.2</v>
      </c>
      <c r="L48" s="3">
        <v>261.23</v>
      </c>
      <c r="M48" s="11">
        <v>24.1</v>
      </c>
      <c r="N48" s="3">
        <v>261.29</v>
      </c>
      <c r="O48" s="11">
        <v>29.4</v>
      </c>
      <c r="P48" s="3">
        <v>261.34</v>
      </c>
    </row>
    <row r="49" spans="1:16" ht="12.75">
      <c r="A49" s="8">
        <v>1.18323</v>
      </c>
      <c r="B49" s="7" t="s">
        <v>10</v>
      </c>
      <c r="C49" s="11">
        <v>6.1</v>
      </c>
      <c r="D49" s="3">
        <v>261.1</v>
      </c>
      <c r="E49" s="11">
        <v>7.9</v>
      </c>
      <c r="F49" s="3">
        <v>261.15</v>
      </c>
      <c r="G49" s="11">
        <v>11.4</v>
      </c>
      <c r="H49" s="3">
        <v>261.22</v>
      </c>
      <c r="I49" s="11">
        <v>14.4</v>
      </c>
      <c r="J49" s="3">
        <v>261.27</v>
      </c>
      <c r="K49" s="11">
        <v>18.2</v>
      </c>
      <c r="L49" s="3">
        <v>261.32</v>
      </c>
      <c r="M49" s="11">
        <v>24.1</v>
      </c>
      <c r="N49" s="3">
        <v>261.38</v>
      </c>
      <c r="O49" s="11">
        <v>29.4</v>
      </c>
      <c r="P49" s="3">
        <v>261.43</v>
      </c>
    </row>
    <row r="50" spans="1:16" ht="12.75">
      <c r="A50" s="8">
        <v>1.21307</v>
      </c>
      <c r="B50" s="7" t="s">
        <v>10</v>
      </c>
      <c r="C50" s="11">
        <v>6.1</v>
      </c>
      <c r="D50" s="3">
        <v>261.17</v>
      </c>
      <c r="E50" s="11">
        <v>7.9</v>
      </c>
      <c r="F50" s="3">
        <v>261.23</v>
      </c>
      <c r="G50" s="11">
        <v>11.4</v>
      </c>
      <c r="H50" s="3">
        <v>261.3</v>
      </c>
      <c r="I50" s="11">
        <v>14.4</v>
      </c>
      <c r="J50" s="3">
        <v>261.35</v>
      </c>
      <c r="K50" s="11">
        <v>18.2</v>
      </c>
      <c r="L50" s="3">
        <v>261.4</v>
      </c>
      <c r="M50" s="11">
        <v>24.1</v>
      </c>
      <c r="N50" s="3">
        <v>261.47</v>
      </c>
      <c r="O50" s="11">
        <v>29.4</v>
      </c>
      <c r="P50" s="3">
        <v>261.52</v>
      </c>
    </row>
    <row r="51" spans="1:16" ht="12.75">
      <c r="A51" s="8">
        <v>1.24292</v>
      </c>
      <c r="B51" s="7" t="s">
        <v>10</v>
      </c>
      <c r="C51" s="11">
        <v>6.1</v>
      </c>
      <c r="D51" s="3">
        <v>261.24</v>
      </c>
      <c r="E51" s="11">
        <v>7.9</v>
      </c>
      <c r="F51" s="3">
        <v>261.3</v>
      </c>
      <c r="G51" s="11">
        <v>11.4</v>
      </c>
      <c r="H51" s="3">
        <v>261.38</v>
      </c>
      <c r="I51" s="11">
        <v>14.4</v>
      </c>
      <c r="J51" s="3">
        <v>261.43</v>
      </c>
      <c r="K51" s="11">
        <v>18.2</v>
      </c>
      <c r="L51" s="3">
        <v>261.49</v>
      </c>
      <c r="M51" s="11">
        <v>24.1</v>
      </c>
      <c r="N51" s="3">
        <v>261.55</v>
      </c>
      <c r="O51" s="11">
        <v>29.4</v>
      </c>
      <c r="P51" s="3">
        <v>261.61</v>
      </c>
    </row>
    <row r="52" spans="1:16" ht="12.75">
      <c r="A52" s="8">
        <v>1.27276</v>
      </c>
      <c r="B52" s="7" t="s">
        <v>10</v>
      </c>
      <c r="C52" s="11">
        <v>6.1</v>
      </c>
      <c r="D52" s="3">
        <v>261.31</v>
      </c>
      <c r="E52" s="11">
        <v>7.9</v>
      </c>
      <c r="F52" s="3">
        <v>261.37</v>
      </c>
      <c r="G52" s="11">
        <v>11.4</v>
      </c>
      <c r="H52" s="3">
        <v>261.46</v>
      </c>
      <c r="I52" s="11">
        <v>14.4</v>
      </c>
      <c r="J52" s="3">
        <v>261.51</v>
      </c>
      <c r="K52" s="11">
        <v>18.2</v>
      </c>
      <c r="L52" s="3">
        <v>261.57</v>
      </c>
      <c r="M52" s="11">
        <v>24.1</v>
      </c>
      <c r="N52" s="3">
        <v>261.64</v>
      </c>
      <c r="O52" s="11">
        <v>29.4</v>
      </c>
      <c r="P52" s="3">
        <v>261.69</v>
      </c>
    </row>
    <row r="53" spans="1:16" ht="12.75">
      <c r="A53" s="8">
        <v>1.30261</v>
      </c>
      <c r="B53" s="7" t="s">
        <v>10</v>
      </c>
      <c r="C53" s="11">
        <v>6.1</v>
      </c>
      <c r="D53" s="3">
        <v>261.37</v>
      </c>
      <c r="E53" s="11">
        <v>7.9</v>
      </c>
      <c r="F53" s="3">
        <v>261.44</v>
      </c>
      <c r="G53" s="11">
        <v>11.4</v>
      </c>
      <c r="H53" s="3">
        <v>261.53</v>
      </c>
      <c r="I53" s="11">
        <v>14.4</v>
      </c>
      <c r="J53" s="3">
        <v>261.59</v>
      </c>
      <c r="K53" s="11">
        <v>18.2</v>
      </c>
      <c r="L53" s="3">
        <v>261.65</v>
      </c>
      <c r="M53" s="11">
        <v>24.1</v>
      </c>
      <c r="N53" s="3">
        <v>261.72</v>
      </c>
      <c r="O53" s="11">
        <v>29.4</v>
      </c>
      <c r="P53" s="3">
        <v>261.78</v>
      </c>
    </row>
    <row r="54" spans="1:16" ht="12.75">
      <c r="A54" s="8">
        <v>1.33246</v>
      </c>
      <c r="B54" s="7" t="s">
        <v>10</v>
      </c>
      <c r="C54" s="11">
        <v>6.1</v>
      </c>
      <c r="D54" s="3">
        <v>261.43</v>
      </c>
      <c r="E54" s="11">
        <v>7.9</v>
      </c>
      <c r="F54" s="3">
        <v>261.5</v>
      </c>
      <c r="G54" s="11">
        <v>11.4</v>
      </c>
      <c r="H54" s="3">
        <v>261.6</v>
      </c>
      <c r="I54" s="11">
        <v>14.4</v>
      </c>
      <c r="J54" s="3">
        <v>261.66</v>
      </c>
      <c r="K54" s="11">
        <v>18.2</v>
      </c>
      <c r="L54" s="3">
        <v>261.73</v>
      </c>
      <c r="M54" s="11">
        <v>24.1</v>
      </c>
      <c r="N54" s="3">
        <v>261.81</v>
      </c>
      <c r="O54" s="11">
        <v>29.4</v>
      </c>
      <c r="P54" s="3">
        <v>261.87</v>
      </c>
    </row>
    <row r="55" spans="1:16" ht="12.75">
      <c r="A55" s="8">
        <v>1.3623</v>
      </c>
      <c r="B55" s="7" t="s">
        <v>10</v>
      </c>
      <c r="C55" s="11">
        <v>6.1</v>
      </c>
      <c r="D55" s="3">
        <v>261.48</v>
      </c>
      <c r="E55" s="11">
        <v>7.9</v>
      </c>
      <c r="F55" s="3">
        <v>261.56</v>
      </c>
      <c r="G55" s="11">
        <v>11.4</v>
      </c>
      <c r="H55" s="3">
        <v>261.67</v>
      </c>
      <c r="I55" s="11">
        <v>14.4</v>
      </c>
      <c r="J55" s="3">
        <v>261.74</v>
      </c>
      <c r="K55" s="11">
        <v>18.2</v>
      </c>
      <c r="L55" s="3">
        <v>261.8</v>
      </c>
      <c r="M55" s="11">
        <v>24.1</v>
      </c>
      <c r="N55" s="3">
        <v>261.89</v>
      </c>
      <c r="O55" s="11">
        <v>29.4</v>
      </c>
      <c r="P55" s="3">
        <v>261.95</v>
      </c>
    </row>
    <row r="56" spans="1:16" ht="12.75">
      <c r="A56" s="8">
        <v>1.39215</v>
      </c>
      <c r="B56" s="7" t="s">
        <v>10</v>
      </c>
      <c r="C56" s="11">
        <v>6.1</v>
      </c>
      <c r="D56" s="3">
        <v>261.52</v>
      </c>
      <c r="E56" s="11">
        <v>7.9</v>
      </c>
      <c r="F56" s="3">
        <v>261.62</v>
      </c>
      <c r="G56" s="11">
        <v>11.4</v>
      </c>
      <c r="H56" s="3">
        <v>261.74</v>
      </c>
      <c r="I56" s="11">
        <v>14.4</v>
      </c>
      <c r="J56" s="3">
        <v>261.81</v>
      </c>
      <c r="K56" s="11">
        <v>18.2</v>
      </c>
      <c r="L56" s="3">
        <v>261.88</v>
      </c>
      <c r="M56" s="11">
        <v>24.1</v>
      </c>
      <c r="N56" s="3">
        <v>261.97</v>
      </c>
      <c r="O56" s="11">
        <v>29.4</v>
      </c>
      <c r="P56" s="3">
        <v>262.04</v>
      </c>
    </row>
    <row r="57" spans="1:16" ht="12.75">
      <c r="A57" s="8">
        <v>1.422</v>
      </c>
      <c r="C57" s="11">
        <v>6.1</v>
      </c>
      <c r="D57" s="3">
        <v>261.57</v>
      </c>
      <c r="E57" s="11">
        <v>7.9</v>
      </c>
      <c r="F57" s="3">
        <v>261.67</v>
      </c>
      <c r="G57" s="11">
        <v>11.4</v>
      </c>
      <c r="H57" s="3">
        <v>261.8</v>
      </c>
      <c r="I57" s="11">
        <v>14.4</v>
      </c>
      <c r="J57" s="3">
        <v>261.88</v>
      </c>
      <c r="K57" s="11">
        <v>18.2</v>
      </c>
      <c r="L57" s="3">
        <v>261.95</v>
      </c>
      <c r="M57" s="11">
        <v>24.1</v>
      </c>
      <c r="N57" s="3">
        <v>262.05</v>
      </c>
      <c r="O57" s="11">
        <v>29.4</v>
      </c>
      <c r="P57" s="3">
        <v>262.12</v>
      </c>
    </row>
    <row r="58" spans="1:16" ht="12.75">
      <c r="A58" s="8">
        <v>1.4518</v>
      </c>
      <c r="B58" s="7" t="s">
        <v>10</v>
      </c>
      <c r="C58" s="11">
        <v>6.1</v>
      </c>
      <c r="D58" s="3">
        <v>261.61</v>
      </c>
      <c r="E58" s="11">
        <v>7.9</v>
      </c>
      <c r="F58" s="3">
        <v>261.72</v>
      </c>
      <c r="G58" s="11">
        <v>11.4</v>
      </c>
      <c r="H58" s="3">
        <v>261.86</v>
      </c>
      <c r="I58" s="11">
        <v>14.4</v>
      </c>
      <c r="J58" s="3">
        <v>261.94</v>
      </c>
      <c r="K58" s="11">
        <v>18.2</v>
      </c>
      <c r="L58" s="3">
        <v>262.02</v>
      </c>
      <c r="M58" s="11">
        <v>24.1</v>
      </c>
      <c r="N58" s="3">
        <v>262.12</v>
      </c>
      <c r="O58" s="11">
        <v>29.4</v>
      </c>
      <c r="P58" s="3">
        <v>262.2</v>
      </c>
    </row>
    <row r="59" spans="1:16" ht="12.75">
      <c r="A59" s="8">
        <v>1.4816</v>
      </c>
      <c r="B59" s="7" t="s">
        <v>10</v>
      </c>
      <c r="C59" s="11">
        <v>6.1</v>
      </c>
      <c r="D59" s="3">
        <v>261.67</v>
      </c>
      <c r="E59" s="11">
        <v>7.9</v>
      </c>
      <c r="F59" s="3">
        <v>261.79</v>
      </c>
      <c r="G59" s="11">
        <v>11.4</v>
      </c>
      <c r="H59" s="3">
        <v>261.95</v>
      </c>
      <c r="I59" s="11">
        <v>14.4</v>
      </c>
      <c r="J59" s="3">
        <v>262.03</v>
      </c>
      <c r="K59" s="11">
        <v>18.2</v>
      </c>
      <c r="L59" s="3">
        <v>262.12</v>
      </c>
      <c r="M59" s="11">
        <v>24.1</v>
      </c>
      <c r="N59" s="3">
        <v>262.23</v>
      </c>
      <c r="O59" s="11">
        <v>29.4</v>
      </c>
      <c r="P59" s="3">
        <v>262.31</v>
      </c>
    </row>
    <row r="60" spans="1:16" ht="12.75">
      <c r="A60" s="8">
        <v>1.5114</v>
      </c>
      <c r="B60" s="7" t="s">
        <v>10</v>
      </c>
      <c r="C60" s="11">
        <v>6.1</v>
      </c>
      <c r="D60" s="3">
        <v>261.75</v>
      </c>
      <c r="E60" s="11">
        <v>7.9</v>
      </c>
      <c r="F60" s="3">
        <v>261.88</v>
      </c>
      <c r="G60" s="11">
        <v>11.4</v>
      </c>
      <c r="H60" s="3">
        <v>262.05</v>
      </c>
      <c r="I60" s="11">
        <v>14.4</v>
      </c>
      <c r="J60" s="3">
        <v>262.15</v>
      </c>
      <c r="K60" s="11">
        <v>18.2</v>
      </c>
      <c r="L60" s="3">
        <v>262.24</v>
      </c>
      <c r="M60" s="11">
        <v>24.1</v>
      </c>
      <c r="N60" s="3">
        <v>262.35</v>
      </c>
      <c r="O60" s="11">
        <v>29.4</v>
      </c>
      <c r="P60" s="3">
        <v>262.43</v>
      </c>
    </row>
    <row r="61" spans="1:16" ht="12.75">
      <c r="A61" s="8">
        <v>1.5412</v>
      </c>
      <c r="B61" s="7" t="s">
        <v>10</v>
      </c>
      <c r="C61" s="11">
        <v>6.1</v>
      </c>
      <c r="D61" s="3">
        <v>261.85</v>
      </c>
      <c r="E61" s="11">
        <v>7.9</v>
      </c>
      <c r="F61" s="3">
        <v>261.98</v>
      </c>
      <c r="G61" s="11">
        <v>11.4</v>
      </c>
      <c r="H61" s="3">
        <v>262.17</v>
      </c>
      <c r="I61" s="11">
        <v>14.4</v>
      </c>
      <c r="J61" s="3">
        <v>262.28</v>
      </c>
      <c r="K61" s="11">
        <v>18.2</v>
      </c>
      <c r="L61" s="3">
        <v>262.37</v>
      </c>
      <c r="M61" s="11">
        <v>24.1</v>
      </c>
      <c r="N61" s="3">
        <v>262.47</v>
      </c>
      <c r="O61" s="11">
        <v>29.4</v>
      </c>
      <c r="P61" s="3">
        <v>262.55</v>
      </c>
    </row>
    <row r="62" spans="1:16" ht="12.75">
      <c r="A62" s="8">
        <v>1.571</v>
      </c>
      <c r="B62" s="7" t="s">
        <v>10</v>
      </c>
      <c r="C62" s="11">
        <v>6.1</v>
      </c>
      <c r="D62" s="3">
        <v>261.95</v>
      </c>
      <c r="E62" s="11">
        <v>7.9</v>
      </c>
      <c r="F62" s="3">
        <v>262.09</v>
      </c>
      <c r="G62" s="11">
        <v>11.4</v>
      </c>
      <c r="H62" s="3">
        <v>262.3</v>
      </c>
      <c r="I62" s="11">
        <v>14.4</v>
      </c>
      <c r="J62" s="3">
        <v>262.4</v>
      </c>
      <c r="K62" s="11">
        <v>18.2</v>
      </c>
      <c r="L62" s="3">
        <v>262.49</v>
      </c>
      <c r="M62" s="11">
        <v>24.1</v>
      </c>
      <c r="N62" s="3">
        <v>262.6</v>
      </c>
      <c r="O62" s="11">
        <v>29.4</v>
      </c>
      <c r="P62" s="3">
        <v>262.68</v>
      </c>
    </row>
    <row r="63" spans="1:16" ht="12.75">
      <c r="A63" s="8">
        <v>1.6008</v>
      </c>
      <c r="B63" s="7" t="s">
        <v>10</v>
      </c>
      <c r="C63" s="11">
        <v>6.1</v>
      </c>
      <c r="D63" s="3">
        <v>262.05</v>
      </c>
      <c r="E63" s="11">
        <v>7.9</v>
      </c>
      <c r="F63" s="3">
        <v>262.2</v>
      </c>
      <c r="G63" s="11">
        <v>11.4</v>
      </c>
      <c r="H63" s="3">
        <v>262.42</v>
      </c>
      <c r="I63" s="11">
        <v>14.4</v>
      </c>
      <c r="J63" s="3">
        <v>262.53</v>
      </c>
      <c r="K63" s="11">
        <v>18.2</v>
      </c>
      <c r="L63" s="3">
        <v>262.62</v>
      </c>
      <c r="M63" s="11">
        <v>24.1</v>
      </c>
      <c r="N63" s="3">
        <v>262.73</v>
      </c>
      <c r="O63" s="11">
        <v>29.4</v>
      </c>
      <c r="P63" s="3">
        <v>262.81</v>
      </c>
    </row>
    <row r="64" spans="1:16" ht="12.75">
      <c r="A64" s="8">
        <v>1.6306</v>
      </c>
      <c r="B64" s="7" t="s">
        <v>10</v>
      </c>
      <c r="C64" s="11">
        <v>6.1</v>
      </c>
      <c r="D64" s="3">
        <v>262.15</v>
      </c>
      <c r="E64" s="11">
        <v>7.9</v>
      </c>
      <c r="F64" s="3">
        <v>262.3</v>
      </c>
      <c r="G64" s="11">
        <v>11.4</v>
      </c>
      <c r="H64" s="3">
        <v>262.53</v>
      </c>
      <c r="I64" s="11">
        <v>14.4</v>
      </c>
      <c r="J64" s="3">
        <v>262.65</v>
      </c>
      <c r="K64" s="11">
        <v>18.2</v>
      </c>
      <c r="L64" s="3">
        <v>262.74</v>
      </c>
      <c r="M64" s="11">
        <v>24.1</v>
      </c>
      <c r="N64" s="3">
        <v>262.85</v>
      </c>
      <c r="O64" s="11">
        <v>29.4</v>
      </c>
      <c r="P64" s="3">
        <v>262.94</v>
      </c>
    </row>
    <row r="65" spans="1:16" ht="12.75">
      <c r="A65" s="8">
        <v>1.6604</v>
      </c>
      <c r="B65" s="7" t="s">
        <v>10</v>
      </c>
      <c r="C65" s="11">
        <v>6.1</v>
      </c>
      <c r="D65" s="3">
        <v>262.24</v>
      </c>
      <c r="E65" s="11">
        <v>7.9</v>
      </c>
      <c r="F65" s="3">
        <v>262.4</v>
      </c>
      <c r="G65" s="11">
        <v>11.4</v>
      </c>
      <c r="H65" s="3">
        <v>262.64</v>
      </c>
      <c r="I65" s="11">
        <v>14.4</v>
      </c>
      <c r="J65" s="3">
        <v>262.76</v>
      </c>
      <c r="K65" s="11">
        <v>18.2</v>
      </c>
      <c r="L65" s="3">
        <v>262.86</v>
      </c>
      <c r="M65" s="11">
        <v>24.1</v>
      </c>
      <c r="N65" s="3">
        <v>262.97</v>
      </c>
      <c r="O65" s="11">
        <v>29.4</v>
      </c>
      <c r="P65" s="3">
        <v>263.06</v>
      </c>
    </row>
    <row r="66" spans="1:16" ht="12.75">
      <c r="A66" s="8">
        <v>1.6902</v>
      </c>
      <c r="B66" s="7" t="s">
        <v>10</v>
      </c>
      <c r="C66" s="11">
        <v>6.1</v>
      </c>
      <c r="D66" s="3">
        <v>262.33</v>
      </c>
      <c r="E66" s="11">
        <v>7.9</v>
      </c>
      <c r="F66" s="3">
        <v>262.49</v>
      </c>
      <c r="G66" s="11">
        <v>11.4</v>
      </c>
      <c r="H66" s="3">
        <v>262.74</v>
      </c>
      <c r="I66" s="11">
        <v>14.4</v>
      </c>
      <c r="J66" s="3">
        <v>262.86</v>
      </c>
      <c r="K66" s="11">
        <v>18.2</v>
      </c>
      <c r="L66" s="3">
        <v>262.97</v>
      </c>
      <c r="M66" s="11">
        <v>24.1</v>
      </c>
      <c r="N66" s="3">
        <v>263.08</v>
      </c>
      <c r="O66" s="11">
        <v>29.4</v>
      </c>
      <c r="P66" s="3">
        <v>263.19</v>
      </c>
    </row>
    <row r="67" spans="1:16" ht="12.75">
      <c r="A67" s="8">
        <v>1.72</v>
      </c>
      <c r="B67" s="4"/>
      <c r="C67" s="11">
        <v>6.1</v>
      </c>
      <c r="D67" s="3">
        <v>262.41</v>
      </c>
      <c r="E67" s="11">
        <v>7.9</v>
      </c>
      <c r="F67" s="3">
        <v>262.58</v>
      </c>
      <c r="G67" s="11">
        <v>11.4</v>
      </c>
      <c r="H67" s="3">
        <v>262.83</v>
      </c>
      <c r="I67" s="11">
        <v>14.4</v>
      </c>
      <c r="J67" s="3">
        <v>262.97</v>
      </c>
      <c r="K67" s="11">
        <v>18.2</v>
      </c>
      <c r="L67" s="3">
        <v>263.07</v>
      </c>
      <c r="M67" s="11">
        <v>24.1</v>
      </c>
      <c r="N67" s="3">
        <v>263.19</v>
      </c>
      <c r="O67" s="11">
        <v>29.4</v>
      </c>
      <c r="P67" s="3">
        <v>263.3</v>
      </c>
    </row>
    <row r="68" spans="1:16" ht="12.75">
      <c r="A68" s="8">
        <v>1.722</v>
      </c>
      <c r="C68" s="11">
        <v>6.1</v>
      </c>
      <c r="D68" s="3">
        <v>262.42</v>
      </c>
      <c r="E68" s="11">
        <v>7.9</v>
      </c>
      <c r="F68" s="3">
        <v>262.59</v>
      </c>
      <c r="G68" s="11">
        <v>11.4</v>
      </c>
      <c r="H68" s="3">
        <v>262.85</v>
      </c>
      <c r="I68" s="11">
        <v>14.4</v>
      </c>
      <c r="J68" s="3">
        <v>262.98</v>
      </c>
      <c r="K68" s="11">
        <v>18.2</v>
      </c>
      <c r="L68" s="3">
        <v>263.09</v>
      </c>
      <c r="M68" s="11">
        <v>24.1</v>
      </c>
      <c r="N68" s="3">
        <v>263.25</v>
      </c>
      <c r="O68" s="11">
        <v>29.4</v>
      </c>
      <c r="P68" s="3">
        <v>263.36</v>
      </c>
    </row>
    <row r="69" spans="1:16" ht="12.75">
      <c r="A69" s="8">
        <v>1.723</v>
      </c>
      <c r="C69" s="11">
        <v>6.1</v>
      </c>
      <c r="D69" s="3">
        <v>262.42</v>
      </c>
      <c r="E69" s="11">
        <v>7.9</v>
      </c>
      <c r="F69" s="3">
        <v>262.59</v>
      </c>
      <c r="G69" s="11">
        <v>11.4</v>
      </c>
      <c r="H69" s="3">
        <v>262.85</v>
      </c>
      <c r="I69" s="11">
        <v>14.4</v>
      </c>
      <c r="J69" s="3">
        <v>262.98</v>
      </c>
      <c r="K69" s="11">
        <v>18.2</v>
      </c>
      <c r="L69" s="3">
        <v>263.09</v>
      </c>
      <c r="M69" s="11">
        <v>24.1</v>
      </c>
      <c r="N69" s="3">
        <v>263.25</v>
      </c>
      <c r="O69" s="11">
        <v>29.4</v>
      </c>
      <c r="P69" s="3">
        <v>263.36</v>
      </c>
    </row>
    <row r="70" spans="1:16" ht="12.75">
      <c r="A70" s="8">
        <v>1.75083</v>
      </c>
      <c r="B70" s="7" t="s">
        <v>10</v>
      </c>
      <c r="C70" s="11">
        <v>6.1</v>
      </c>
      <c r="D70" s="3">
        <v>262.5</v>
      </c>
      <c r="E70" s="11">
        <v>7.9</v>
      </c>
      <c r="F70" s="3">
        <v>262.66</v>
      </c>
      <c r="G70" s="11">
        <v>11.4</v>
      </c>
      <c r="H70" s="3">
        <v>262.93</v>
      </c>
      <c r="I70" s="11">
        <v>14.4</v>
      </c>
      <c r="J70" s="3">
        <v>263.07</v>
      </c>
      <c r="K70" s="11">
        <v>18.2</v>
      </c>
      <c r="L70" s="3">
        <v>263.16</v>
      </c>
      <c r="M70" s="11">
        <v>24.1</v>
      </c>
      <c r="N70" s="3">
        <v>263.26</v>
      </c>
      <c r="O70" s="11">
        <v>29.4</v>
      </c>
      <c r="P70" s="3">
        <v>263.36</v>
      </c>
    </row>
    <row r="71" spans="1:16" ht="12.75">
      <c r="A71" s="8">
        <v>1.77866</v>
      </c>
      <c r="B71" s="7" t="s">
        <v>10</v>
      </c>
      <c r="C71" s="11">
        <v>6.1</v>
      </c>
      <c r="D71" s="3">
        <v>262.6</v>
      </c>
      <c r="E71" s="11">
        <v>7.9</v>
      </c>
      <c r="F71" s="3">
        <v>262.76</v>
      </c>
      <c r="G71" s="11">
        <v>11.4</v>
      </c>
      <c r="H71" s="3">
        <v>263.03</v>
      </c>
      <c r="I71" s="11">
        <v>14.4</v>
      </c>
      <c r="J71" s="3">
        <v>263.18</v>
      </c>
      <c r="K71" s="11">
        <v>18.2</v>
      </c>
      <c r="L71" s="3">
        <v>263.3</v>
      </c>
      <c r="M71" s="11">
        <v>24.1</v>
      </c>
      <c r="N71" s="3">
        <v>263.5</v>
      </c>
      <c r="O71" s="11">
        <v>29.4</v>
      </c>
      <c r="P71" s="3">
        <v>263.65</v>
      </c>
    </row>
    <row r="72" spans="1:16" ht="12.75">
      <c r="A72" s="8">
        <v>1.8065</v>
      </c>
      <c r="B72" s="7" t="s">
        <v>10</v>
      </c>
      <c r="C72" s="11">
        <v>6.1</v>
      </c>
      <c r="D72" s="3">
        <v>262.72</v>
      </c>
      <c r="E72" s="11">
        <v>7.9</v>
      </c>
      <c r="F72" s="3">
        <v>262.88</v>
      </c>
      <c r="G72" s="11">
        <v>11.4</v>
      </c>
      <c r="H72" s="3">
        <v>263.13</v>
      </c>
      <c r="I72" s="11">
        <v>14.4</v>
      </c>
      <c r="J72" s="3">
        <v>263.29</v>
      </c>
      <c r="K72" s="11">
        <v>18.2</v>
      </c>
      <c r="L72" s="3">
        <v>263.45</v>
      </c>
      <c r="M72" s="11">
        <v>24.1</v>
      </c>
      <c r="N72" s="3">
        <v>263.72</v>
      </c>
      <c r="O72" s="11">
        <v>29.4</v>
      </c>
      <c r="P72" s="3">
        <v>263.85</v>
      </c>
    </row>
    <row r="73" spans="1:16" ht="12.75">
      <c r="A73" s="8">
        <v>1.83433</v>
      </c>
      <c r="B73" s="7" t="s">
        <v>10</v>
      </c>
      <c r="C73" s="11">
        <v>6.1</v>
      </c>
      <c r="D73" s="3">
        <v>262.86</v>
      </c>
      <c r="E73" s="11">
        <v>7.9</v>
      </c>
      <c r="F73" s="3">
        <v>263.01</v>
      </c>
      <c r="G73" s="11">
        <v>11.4</v>
      </c>
      <c r="H73" s="3">
        <v>263.26</v>
      </c>
      <c r="I73" s="11">
        <v>14.4</v>
      </c>
      <c r="J73" s="3">
        <v>263.42</v>
      </c>
      <c r="K73" s="11">
        <v>18.2</v>
      </c>
      <c r="L73" s="3">
        <v>263.62</v>
      </c>
      <c r="M73" s="11">
        <v>24.1</v>
      </c>
      <c r="N73" s="3">
        <v>263.87</v>
      </c>
      <c r="O73" s="11">
        <v>29.4</v>
      </c>
      <c r="P73" s="3">
        <v>263.98</v>
      </c>
    </row>
    <row r="74" spans="1:16" ht="12.75">
      <c r="A74" s="8">
        <v>1.86216</v>
      </c>
      <c r="B74" s="7" t="s">
        <v>10</v>
      </c>
      <c r="C74" s="11">
        <v>6.1</v>
      </c>
      <c r="D74" s="3">
        <v>263.01</v>
      </c>
      <c r="E74" s="11">
        <v>7.9</v>
      </c>
      <c r="F74" s="3">
        <v>263.15</v>
      </c>
      <c r="G74" s="11">
        <v>11.4</v>
      </c>
      <c r="H74" s="3">
        <v>263.39</v>
      </c>
      <c r="I74" s="11">
        <v>14.4</v>
      </c>
      <c r="J74" s="3">
        <v>263.57</v>
      </c>
      <c r="K74" s="11">
        <v>18.2</v>
      </c>
      <c r="L74" s="3">
        <v>263.79</v>
      </c>
      <c r="M74" s="11">
        <v>24.1</v>
      </c>
      <c r="N74" s="3">
        <v>263.95</v>
      </c>
      <c r="O74" s="11">
        <v>29.4</v>
      </c>
      <c r="P74" s="3">
        <v>264.05</v>
      </c>
    </row>
    <row r="75" spans="1:16" ht="12.75">
      <c r="A75" s="8">
        <v>1.89</v>
      </c>
      <c r="C75" s="11">
        <v>6.1</v>
      </c>
      <c r="D75" s="3">
        <v>263.17</v>
      </c>
      <c r="E75" s="11">
        <v>7.9</v>
      </c>
      <c r="F75" s="3">
        <v>263.3</v>
      </c>
      <c r="G75" s="11">
        <v>11.4</v>
      </c>
      <c r="H75" s="3">
        <v>263.53</v>
      </c>
      <c r="I75" s="11">
        <v>14.4</v>
      </c>
      <c r="J75" s="3">
        <v>263.69</v>
      </c>
      <c r="K75" s="11">
        <v>18.2</v>
      </c>
      <c r="L75" s="3">
        <v>263.81</v>
      </c>
      <c r="M75" s="11">
        <v>24.1</v>
      </c>
      <c r="N75" s="3">
        <v>264</v>
      </c>
      <c r="O75" s="11">
        <v>29.4</v>
      </c>
      <c r="P75" s="3">
        <v>264.1</v>
      </c>
    </row>
    <row r="76" spans="1:16" ht="12.75">
      <c r="A76" s="8">
        <v>1.9198</v>
      </c>
      <c r="B76" s="7" t="s">
        <v>10</v>
      </c>
      <c r="C76" s="11">
        <v>6.1</v>
      </c>
      <c r="D76" s="3">
        <v>263.33</v>
      </c>
      <c r="E76" s="11">
        <v>7.9</v>
      </c>
      <c r="F76" s="3">
        <v>263.46</v>
      </c>
      <c r="G76" s="11">
        <v>11.4</v>
      </c>
      <c r="H76" s="3">
        <v>263.68</v>
      </c>
      <c r="I76" s="11">
        <v>14.4</v>
      </c>
      <c r="J76" s="3">
        <v>263.86</v>
      </c>
      <c r="K76" s="11">
        <v>18.2</v>
      </c>
      <c r="L76" s="3">
        <v>264</v>
      </c>
      <c r="M76" s="11">
        <v>24.1</v>
      </c>
      <c r="N76" s="3">
        <v>264.02</v>
      </c>
      <c r="O76" s="11">
        <v>29.4</v>
      </c>
      <c r="P76" s="3">
        <v>264.12</v>
      </c>
    </row>
    <row r="77" spans="1:16" ht="12.75">
      <c r="A77" s="8">
        <v>1.9496</v>
      </c>
      <c r="B77" s="7" t="s">
        <v>10</v>
      </c>
      <c r="C77" s="11">
        <v>6.1</v>
      </c>
      <c r="D77" s="3">
        <v>263.46</v>
      </c>
      <c r="E77" s="11">
        <v>7.9</v>
      </c>
      <c r="F77" s="3">
        <v>263.59</v>
      </c>
      <c r="G77" s="11">
        <v>11.4</v>
      </c>
      <c r="H77" s="3">
        <v>263.81</v>
      </c>
      <c r="I77" s="11">
        <v>14.4</v>
      </c>
      <c r="J77" s="3">
        <v>263.93</v>
      </c>
      <c r="K77" s="11">
        <v>18.2</v>
      </c>
      <c r="L77" s="3">
        <v>264.05</v>
      </c>
      <c r="M77" s="11">
        <v>24.1</v>
      </c>
      <c r="N77" s="3">
        <v>264.09</v>
      </c>
      <c r="O77" s="11">
        <v>29.4</v>
      </c>
      <c r="P77" s="3">
        <v>264.17</v>
      </c>
    </row>
    <row r="78" spans="1:16" ht="12.75">
      <c r="A78" s="8">
        <v>1.9794</v>
      </c>
      <c r="B78" s="7" t="s">
        <v>10</v>
      </c>
      <c r="C78" s="11">
        <v>6.1</v>
      </c>
      <c r="D78" s="3">
        <v>263.59</v>
      </c>
      <c r="E78" s="11">
        <v>7.9</v>
      </c>
      <c r="F78" s="3">
        <v>263.72</v>
      </c>
      <c r="G78" s="11">
        <v>11.4</v>
      </c>
      <c r="H78" s="3">
        <v>263.94</v>
      </c>
      <c r="I78" s="11">
        <v>14.4</v>
      </c>
      <c r="J78" s="3">
        <v>264.07</v>
      </c>
      <c r="K78" s="11">
        <v>18.2</v>
      </c>
      <c r="L78" s="3">
        <v>264.16</v>
      </c>
      <c r="M78" s="11">
        <v>24.1</v>
      </c>
      <c r="N78" s="3">
        <v>264.25</v>
      </c>
      <c r="O78" s="11">
        <v>29.4</v>
      </c>
      <c r="P78" s="3">
        <v>264.3</v>
      </c>
    </row>
    <row r="79" spans="1:16" ht="12.75">
      <c r="A79" s="8">
        <v>2.0092</v>
      </c>
      <c r="B79" s="7" t="s">
        <v>10</v>
      </c>
      <c r="C79" s="11">
        <v>6.1</v>
      </c>
      <c r="D79" s="3">
        <v>263.72</v>
      </c>
      <c r="E79" s="11">
        <v>7.9</v>
      </c>
      <c r="F79" s="3">
        <v>263.85</v>
      </c>
      <c r="G79" s="11">
        <v>11.4</v>
      </c>
      <c r="H79" s="3">
        <v>264.07</v>
      </c>
      <c r="I79" s="11">
        <v>14.4</v>
      </c>
      <c r="J79" s="3">
        <v>264.2</v>
      </c>
      <c r="K79" s="11">
        <v>18.2</v>
      </c>
      <c r="L79" s="3">
        <v>264.31</v>
      </c>
      <c r="M79" s="11">
        <v>24.1</v>
      </c>
      <c r="N79" s="3">
        <v>264.41</v>
      </c>
      <c r="O79" s="11">
        <v>29.4</v>
      </c>
      <c r="P79" s="3">
        <v>264.49</v>
      </c>
    </row>
    <row r="80" spans="1:16" ht="12.75">
      <c r="A80" s="8">
        <v>2.039</v>
      </c>
      <c r="C80" s="11">
        <v>6.1</v>
      </c>
      <c r="D80" s="3">
        <v>263.84</v>
      </c>
      <c r="E80" s="11">
        <v>7.9</v>
      </c>
      <c r="F80" s="3">
        <v>263.98</v>
      </c>
      <c r="G80" s="11">
        <v>11.4</v>
      </c>
      <c r="H80" s="3">
        <v>264.2</v>
      </c>
      <c r="I80" s="11">
        <v>14.4</v>
      </c>
      <c r="J80" s="3">
        <v>264.35</v>
      </c>
      <c r="K80" s="11">
        <v>18.2</v>
      </c>
      <c r="L80" s="3">
        <v>264.47</v>
      </c>
      <c r="M80" s="11">
        <v>24.1</v>
      </c>
      <c r="N80" s="3">
        <v>264.61</v>
      </c>
      <c r="O80" s="11">
        <v>29.4</v>
      </c>
      <c r="P80" s="3">
        <v>264.7</v>
      </c>
    </row>
    <row r="81" spans="1:16" ht="12.75">
      <c r="A81" s="8">
        <v>2.044</v>
      </c>
      <c r="C81" s="11">
        <v>6.1</v>
      </c>
      <c r="D81" s="3">
        <v>263.9</v>
      </c>
      <c r="E81" s="11">
        <v>7.9</v>
      </c>
      <c r="F81" s="3">
        <v>264.04</v>
      </c>
      <c r="G81" s="11">
        <v>11.4</v>
      </c>
      <c r="H81" s="3">
        <v>264.27</v>
      </c>
      <c r="I81" s="11">
        <v>14.4</v>
      </c>
      <c r="J81" s="3">
        <v>264.4</v>
      </c>
      <c r="K81" s="11">
        <v>18.2</v>
      </c>
      <c r="L81" s="3">
        <v>264.5</v>
      </c>
      <c r="M81" s="11">
        <v>24.1</v>
      </c>
      <c r="N81" s="3">
        <v>264.58</v>
      </c>
      <c r="O81" s="11">
        <v>29.4</v>
      </c>
      <c r="P81" s="3">
        <v>264.68</v>
      </c>
    </row>
    <row r="82" spans="1:16" ht="12.75">
      <c r="A82" s="8">
        <v>2.049</v>
      </c>
      <c r="C82" s="11">
        <v>6.1</v>
      </c>
      <c r="D82" s="3">
        <v>263.92</v>
      </c>
      <c r="E82" s="11">
        <v>7.9</v>
      </c>
      <c r="F82" s="3">
        <v>264.07</v>
      </c>
      <c r="G82" s="11">
        <v>11.4</v>
      </c>
      <c r="H82" s="3">
        <v>264.31</v>
      </c>
      <c r="I82" s="11">
        <v>14.4</v>
      </c>
      <c r="J82" s="3">
        <v>264.46</v>
      </c>
      <c r="K82" s="11">
        <v>18.2</v>
      </c>
      <c r="L82" s="3">
        <v>264.58</v>
      </c>
      <c r="M82" s="11">
        <v>24.1</v>
      </c>
      <c r="N82" s="3">
        <v>264.73</v>
      </c>
      <c r="O82" s="11">
        <v>29.4</v>
      </c>
      <c r="P82" s="3">
        <v>265.35</v>
      </c>
    </row>
    <row r="83" spans="1:16" ht="12.75">
      <c r="A83" s="8">
        <v>2.053</v>
      </c>
      <c r="C83" s="11">
        <v>6.1</v>
      </c>
      <c r="D83" s="3">
        <v>263.92</v>
      </c>
      <c r="E83" s="11">
        <v>7.9</v>
      </c>
      <c r="F83" s="3">
        <v>264.07</v>
      </c>
      <c r="G83" s="11">
        <v>11.4</v>
      </c>
      <c r="H83" s="3">
        <v>264.31</v>
      </c>
      <c r="I83" s="11">
        <v>14.4</v>
      </c>
      <c r="J83" s="3">
        <v>264.46</v>
      </c>
      <c r="K83" s="11">
        <v>18.2</v>
      </c>
      <c r="L83" s="3">
        <v>264.58</v>
      </c>
      <c r="M83" s="11">
        <v>24.1</v>
      </c>
      <c r="N83" s="3">
        <v>264.73</v>
      </c>
      <c r="O83" s="11">
        <v>29.4</v>
      </c>
      <c r="P83" s="3">
        <v>265.35</v>
      </c>
    </row>
    <row r="84" spans="1:16" ht="12.75">
      <c r="A84" s="8">
        <v>2.0805</v>
      </c>
      <c r="B84" s="7" t="s">
        <v>10</v>
      </c>
      <c r="C84" s="11">
        <v>6.1</v>
      </c>
      <c r="D84" s="3">
        <v>264</v>
      </c>
      <c r="E84" s="11">
        <v>7.9</v>
      </c>
      <c r="F84" s="3">
        <v>264.16</v>
      </c>
      <c r="G84" s="11">
        <v>11.4</v>
      </c>
      <c r="H84" s="3">
        <v>264.43</v>
      </c>
      <c r="I84" s="11">
        <v>14.4</v>
      </c>
      <c r="J84" s="3">
        <v>264.61</v>
      </c>
      <c r="K84" s="11">
        <v>18.2</v>
      </c>
      <c r="L84" s="3">
        <v>264.79</v>
      </c>
      <c r="M84" s="11">
        <v>24.1</v>
      </c>
      <c r="N84" s="3">
        <v>265.05</v>
      </c>
      <c r="O84" s="11">
        <v>29.4</v>
      </c>
      <c r="P84" s="3">
        <v>265.68</v>
      </c>
    </row>
    <row r="85" spans="1:16" ht="12.75">
      <c r="A85" s="8">
        <v>2.108</v>
      </c>
      <c r="B85" s="7" t="s">
        <v>10</v>
      </c>
      <c r="C85" s="11">
        <v>6.1</v>
      </c>
      <c r="D85" s="3">
        <v>264.06</v>
      </c>
      <c r="E85" s="11">
        <v>7.9</v>
      </c>
      <c r="F85" s="3">
        <v>264.23</v>
      </c>
      <c r="G85" s="11">
        <v>11.4</v>
      </c>
      <c r="H85" s="3">
        <v>264.51</v>
      </c>
      <c r="I85" s="11">
        <v>14.4</v>
      </c>
      <c r="J85" s="3">
        <v>264.71</v>
      </c>
      <c r="K85" s="11">
        <v>18.2</v>
      </c>
      <c r="L85" s="3">
        <v>264.9</v>
      </c>
      <c r="M85" s="11">
        <v>24.1</v>
      </c>
      <c r="N85" s="3">
        <v>265.21</v>
      </c>
      <c r="O85" s="11">
        <v>29.4</v>
      </c>
      <c r="P85" s="3">
        <v>265.7</v>
      </c>
    </row>
    <row r="86" spans="1:16" ht="12.75">
      <c r="A86" s="8">
        <v>2.1355</v>
      </c>
      <c r="B86" s="7" t="s">
        <v>10</v>
      </c>
      <c r="C86" s="11">
        <v>6.1</v>
      </c>
      <c r="D86" s="3">
        <v>264.14</v>
      </c>
      <c r="E86" s="11">
        <v>7.9</v>
      </c>
      <c r="F86" s="3">
        <v>264.3</v>
      </c>
      <c r="G86" s="11">
        <v>11.4</v>
      </c>
      <c r="H86" s="3">
        <v>264.58</v>
      </c>
      <c r="I86" s="11">
        <v>14.4</v>
      </c>
      <c r="J86" s="3">
        <v>264.78</v>
      </c>
      <c r="K86" s="11">
        <v>18.2</v>
      </c>
      <c r="L86" s="3">
        <v>264.99</v>
      </c>
      <c r="M86" s="11">
        <v>24.1</v>
      </c>
      <c r="N86" s="3">
        <v>265.3</v>
      </c>
      <c r="O86" s="11">
        <v>29.4</v>
      </c>
      <c r="P86" s="3">
        <v>265.72</v>
      </c>
    </row>
    <row r="87" spans="1:16" ht="12.75">
      <c r="A87" s="8">
        <v>2.163</v>
      </c>
      <c r="C87" s="11">
        <v>6.1</v>
      </c>
      <c r="D87" s="3">
        <v>264.24</v>
      </c>
      <c r="E87" s="11">
        <v>7.9</v>
      </c>
      <c r="F87" s="3">
        <v>264.39</v>
      </c>
      <c r="G87" s="11">
        <v>11.4</v>
      </c>
      <c r="H87" s="3">
        <v>264.66</v>
      </c>
      <c r="I87" s="11">
        <v>14.4</v>
      </c>
      <c r="J87" s="3">
        <v>264.86</v>
      </c>
      <c r="K87" s="11">
        <v>18.2</v>
      </c>
      <c r="L87" s="3">
        <v>265.08</v>
      </c>
      <c r="M87" s="11">
        <v>24.1</v>
      </c>
      <c r="N87" s="3">
        <v>265.37</v>
      </c>
      <c r="O87" s="11">
        <v>29.4</v>
      </c>
      <c r="P87" s="3">
        <v>265.75</v>
      </c>
    </row>
    <row r="88" spans="1:16" ht="12.75">
      <c r="A88" s="8">
        <v>2.19225</v>
      </c>
      <c r="B88" s="7" t="s">
        <v>10</v>
      </c>
      <c r="C88" s="11">
        <v>6.1</v>
      </c>
      <c r="D88" s="3">
        <v>264.38</v>
      </c>
      <c r="E88" s="11">
        <v>7.9</v>
      </c>
      <c r="F88" s="3">
        <v>264.52</v>
      </c>
      <c r="G88" s="11">
        <v>11.4</v>
      </c>
      <c r="H88" s="3">
        <v>264.77</v>
      </c>
      <c r="I88" s="11">
        <v>14.4</v>
      </c>
      <c r="J88" s="3">
        <v>264.97</v>
      </c>
      <c r="K88" s="11">
        <v>18.2</v>
      </c>
      <c r="L88" s="3">
        <v>265.17</v>
      </c>
      <c r="M88" s="11">
        <v>24.1</v>
      </c>
      <c r="N88" s="3">
        <v>265.45</v>
      </c>
      <c r="O88" s="11">
        <v>29.4</v>
      </c>
      <c r="P88" s="3">
        <v>265.81</v>
      </c>
    </row>
    <row r="89" spans="1:16" ht="12.75">
      <c r="A89" s="8">
        <v>2.2215</v>
      </c>
      <c r="B89" s="7" t="s">
        <v>10</v>
      </c>
      <c r="C89" s="11">
        <v>6.1</v>
      </c>
      <c r="D89" s="3">
        <v>264.49</v>
      </c>
      <c r="E89" s="11">
        <v>7.9</v>
      </c>
      <c r="F89" s="3">
        <v>264.62</v>
      </c>
      <c r="G89" s="11">
        <v>11.4</v>
      </c>
      <c r="H89" s="3">
        <v>264.88</v>
      </c>
      <c r="I89" s="11">
        <v>14.4</v>
      </c>
      <c r="J89" s="3">
        <v>265.07</v>
      </c>
      <c r="K89" s="11">
        <v>18.2</v>
      </c>
      <c r="L89" s="3">
        <v>265.26</v>
      </c>
      <c r="M89" s="11">
        <v>24.1</v>
      </c>
      <c r="N89" s="3">
        <v>265.52</v>
      </c>
      <c r="O89" s="11">
        <v>29.4</v>
      </c>
      <c r="P89" s="3">
        <v>265.85</v>
      </c>
    </row>
    <row r="90" spans="1:16" ht="12.75">
      <c r="A90" s="8">
        <v>2.25075</v>
      </c>
      <c r="B90" s="7" t="s">
        <v>10</v>
      </c>
      <c r="C90" s="11">
        <v>6.1</v>
      </c>
      <c r="D90" s="3">
        <v>264.61</v>
      </c>
      <c r="E90" s="11">
        <v>7.9</v>
      </c>
      <c r="F90" s="3">
        <v>264.74</v>
      </c>
      <c r="G90" s="11">
        <v>11.4</v>
      </c>
      <c r="H90" s="3">
        <v>264.99</v>
      </c>
      <c r="I90" s="11">
        <v>14.4</v>
      </c>
      <c r="J90" s="3">
        <v>265.18</v>
      </c>
      <c r="K90" s="11">
        <v>18.2</v>
      </c>
      <c r="L90" s="3">
        <v>265.36</v>
      </c>
      <c r="M90" s="11">
        <v>24.1</v>
      </c>
      <c r="N90" s="3">
        <v>265.59</v>
      </c>
      <c r="O90" s="11">
        <v>29.4</v>
      </c>
      <c r="P90" s="3">
        <v>265.89</v>
      </c>
    </row>
    <row r="91" spans="1:16" ht="12.75">
      <c r="A91" s="8">
        <v>2.28</v>
      </c>
      <c r="B91" s="7" t="s">
        <v>10</v>
      </c>
      <c r="C91" s="11">
        <v>6.1</v>
      </c>
      <c r="D91" s="3">
        <v>264.75</v>
      </c>
      <c r="E91" s="11">
        <v>7.9</v>
      </c>
      <c r="F91" s="3">
        <v>264.87</v>
      </c>
      <c r="G91" s="11">
        <v>11.4</v>
      </c>
      <c r="H91" s="3">
        <v>265.11</v>
      </c>
      <c r="I91" s="11">
        <v>14.4</v>
      </c>
      <c r="J91" s="3">
        <v>265.29</v>
      </c>
      <c r="K91" s="11">
        <v>18.2</v>
      </c>
      <c r="L91" s="3">
        <v>265.47</v>
      </c>
      <c r="M91" s="11">
        <v>24.1</v>
      </c>
      <c r="N91" s="3">
        <v>265.68</v>
      </c>
      <c r="O91" s="11">
        <v>29.4</v>
      </c>
      <c r="P91" s="3">
        <v>265.94</v>
      </c>
    </row>
    <row r="92" spans="1:16" ht="12.75">
      <c r="A92" s="8">
        <v>2.30925</v>
      </c>
      <c r="B92" s="7" t="s">
        <v>10</v>
      </c>
      <c r="C92" s="11">
        <v>6.1</v>
      </c>
      <c r="D92" s="3">
        <v>264.88</v>
      </c>
      <c r="E92" s="11">
        <v>7.9</v>
      </c>
      <c r="F92" s="3">
        <v>265.01</v>
      </c>
      <c r="G92" s="11">
        <v>11.4</v>
      </c>
      <c r="H92" s="3">
        <v>265.25</v>
      </c>
      <c r="I92" s="11">
        <v>14.4</v>
      </c>
      <c r="J92" s="3">
        <v>265.41</v>
      </c>
      <c r="K92" s="11">
        <v>18.2</v>
      </c>
      <c r="L92" s="3">
        <v>265.59</v>
      </c>
      <c r="M92" s="11">
        <v>24.1</v>
      </c>
      <c r="N92" s="3">
        <v>265.81</v>
      </c>
      <c r="O92" s="11">
        <v>29.4</v>
      </c>
      <c r="P92" s="3">
        <v>266.01</v>
      </c>
    </row>
    <row r="93" spans="1:16" ht="12.75">
      <c r="A93" s="8">
        <v>2.3385</v>
      </c>
      <c r="B93" s="7" t="s">
        <v>10</v>
      </c>
      <c r="C93" s="11">
        <v>6.1</v>
      </c>
      <c r="D93" s="3">
        <v>265.01</v>
      </c>
      <c r="E93" s="11">
        <v>7.9</v>
      </c>
      <c r="F93" s="3">
        <v>265.15</v>
      </c>
      <c r="G93" s="11">
        <v>11.4</v>
      </c>
      <c r="H93" s="3">
        <v>265.38</v>
      </c>
      <c r="I93" s="11">
        <v>14.4</v>
      </c>
      <c r="J93" s="3">
        <v>265.54</v>
      </c>
      <c r="K93" s="11">
        <v>18.2</v>
      </c>
      <c r="L93" s="3">
        <v>265.72</v>
      </c>
      <c r="M93" s="11">
        <v>24.1</v>
      </c>
      <c r="N93" s="3">
        <v>265.95</v>
      </c>
      <c r="O93" s="11">
        <v>29.4</v>
      </c>
      <c r="P93" s="3">
        <v>266.13</v>
      </c>
    </row>
    <row r="94" spans="1:16" ht="12.75">
      <c r="A94" s="8">
        <v>2.36775</v>
      </c>
      <c r="B94" s="7" t="s">
        <v>10</v>
      </c>
      <c r="C94" s="11">
        <v>6.1</v>
      </c>
      <c r="D94" s="3">
        <v>265.14</v>
      </c>
      <c r="E94" s="11">
        <v>7.9</v>
      </c>
      <c r="F94" s="3">
        <v>265.29</v>
      </c>
      <c r="G94" s="11">
        <v>11.4</v>
      </c>
      <c r="H94" s="3">
        <v>265.52</v>
      </c>
      <c r="I94" s="11">
        <v>14.4</v>
      </c>
      <c r="J94" s="3">
        <v>265.68</v>
      </c>
      <c r="K94" s="11">
        <v>18.2</v>
      </c>
      <c r="L94" s="3">
        <v>265.85</v>
      </c>
      <c r="M94" s="11">
        <v>24.1</v>
      </c>
      <c r="N94" s="3">
        <v>266.09</v>
      </c>
      <c r="O94" s="11">
        <v>29.4</v>
      </c>
      <c r="P94" s="3">
        <v>266.27</v>
      </c>
    </row>
    <row r="95" spans="1:16" ht="12.75">
      <c r="A95" s="8">
        <v>2.397</v>
      </c>
      <c r="C95" s="11">
        <v>6.1</v>
      </c>
      <c r="D95" s="3">
        <v>265.28</v>
      </c>
      <c r="E95" s="11">
        <v>7.9</v>
      </c>
      <c r="F95" s="3">
        <v>265.42</v>
      </c>
      <c r="G95" s="11">
        <v>11.4</v>
      </c>
      <c r="H95" s="3">
        <v>265.65</v>
      </c>
      <c r="I95" s="11">
        <v>14.4</v>
      </c>
      <c r="J95" s="3">
        <v>265.81</v>
      </c>
      <c r="K95" s="11">
        <v>18.2</v>
      </c>
      <c r="L95" s="3">
        <v>265.99</v>
      </c>
      <c r="M95" s="11">
        <v>24.1</v>
      </c>
      <c r="N95" s="3">
        <v>266.23</v>
      </c>
      <c r="O95" s="11">
        <v>29.4</v>
      </c>
      <c r="P95" s="3">
        <v>266.43</v>
      </c>
    </row>
    <row r="96" spans="1:16" ht="12.75">
      <c r="A96" s="8">
        <v>2.42342</v>
      </c>
      <c r="B96" s="7" t="s">
        <v>10</v>
      </c>
      <c r="C96" s="11">
        <v>6.1</v>
      </c>
      <c r="D96" s="3">
        <v>265.41</v>
      </c>
      <c r="E96" s="11">
        <v>7.9</v>
      </c>
      <c r="F96" s="3">
        <v>265.54</v>
      </c>
      <c r="G96" s="11">
        <v>11.4</v>
      </c>
      <c r="H96" s="3">
        <v>265.77</v>
      </c>
      <c r="I96" s="11">
        <v>14.4</v>
      </c>
      <c r="J96" s="3">
        <v>265.94</v>
      </c>
      <c r="K96" s="11">
        <v>18.2</v>
      </c>
      <c r="L96" s="3">
        <v>266.13</v>
      </c>
      <c r="M96" s="11">
        <v>24.1</v>
      </c>
      <c r="N96" s="3">
        <v>266.41</v>
      </c>
      <c r="O96" s="11">
        <v>29.4</v>
      </c>
      <c r="P96" s="3">
        <v>266.61</v>
      </c>
    </row>
    <row r="97" spans="1:16" ht="12.75">
      <c r="A97" s="8">
        <v>2.44985</v>
      </c>
      <c r="B97" s="7" t="s">
        <v>10</v>
      </c>
      <c r="C97" s="11">
        <v>6.1</v>
      </c>
      <c r="D97" s="3">
        <v>265.52</v>
      </c>
      <c r="E97" s="11">
        <v>7.9</v>
      </c>
      <c r="F97" s="3">
        <v>265.66</v>
      </c>
      <c r="G97" s="11">
        <v>11.4</v>
      </c>
      <c r="H97" s="3">
        <v>265.91</v>
      </c>
      <c r="I97" s="11">
        <v>14.4</v>
      </c>
      <c r="J97" s="3">
        <v>266.11</v>
      </c>
      <c r="K97" s="11">
        <v>18.2</v>
      </c>
      <c r="L97" s="3">
        <v>266.31</v>
      </c>
      <c r="M97" s="11">
        <v>24.1</v>
      </c>
      <c r="N97" s="3">
        <v>266.55</v>
      </c>
      <c r="O97" s="11">
        <v>29.4</v>
      </c>
      <c r="P97" s="3">
        <v>266.72</v>
      </c>
    </row>
    <row r="98" spans="1:16" ht="12.75">
      <c r="A98" s="8">
        <v>2.47628</v>
      </c>
      <c r="B98" s="7" t="s">
        <v>10</v>
      </c>
      <c r="C98" s="11">
        <v>6.1</v>
      </c>
      <c r="D98" s="3">
        <v>265.65</v>
      </c>
      <c r="E98" s="11">
        <v>7.9</v>
      </c>
      <c r="F98" s="3">
        <v>265.8</v>
      </c>
      <c r="G98" s="11">
        <v>11.4</v>
      </c>
      <c r="H98" s="3">
        <v>266.07</v>
      </c>
      <c r="I98" s="11">
        <v>14.4</v>
      </c>
      <c r="J98" s="3">
        <v>266.25</v>
      </c>
      <c r="K98" s="11">
        <v>18.2</v>
      </c>
      <c r="L98" s="3">
        <v>266.43</v>
      </c>
      <c r="M98" s="11">
        <v>24.1</v>
      </c>
      <c r="N98" s="3">
        <v>266.65</v>
      </c>
      <c r="O98" s="11">
        <v>29.4</v>
      </c>
      <c r="P98" s="3">
        <v>266.8</v>
      </c>
    </row>
    <row r="99" spans="1:16" ht="12.75">
      <c r="A99" s="8">
        <v>2.50271</v>
      </c>
      <c r="B99" s="7" t="s">
        <v>10</v>
      </c>
      <c r="C99" s="11">
        <v>6.1</v>
      </c>
      <c r="D99" s="3">
        <v>265.79</v>
      </c>
      <c r="E99" s="11">
        <v>7.9</v>
      </c>
      <c r="F99" s="3">
        <v>265.94</v>
      </c>
      <c r="G99" s="11">
        <v>11.4</v>
      </c>
      <c r="H99" s="3">
        <v>266.18</v>
      </c>
      <c r="I99" s="11">
        <v>14.4</v>
      </c>
      <c r="J99" s="3">
        <v>266.35</v>
      </c>
      <c r="K99" s="11">
        <v>18.2</v>
      </c>
      <c r="L99" s="3">
        <v>266.52</v>
      </c>
      <c r="M99" s="11">
        <v>24.1</v>
      </c>
      <c r="N99" s="3">
        <v>266.73</v>
      </c>
      <c r="O99" s="11">
        <v>29.4</v>
      </c>
      <c r="P99" s="3">
        <v>266.88</v>
      </c>
    </row>
    <row r="100" spans="1:16" ht="12.75">
      <c r="A100" s="8">
        <v>2.52914</v>
      </c>
      <c r="B100" s="7" t="s">
        <v>10</v>
      </c>
      <c r="C100" s="11">
        <v>6.1</v>
      </c>
      <c r="D100" s="3">
        <v>265.9</v>
      </c>
      <c r="E100" s="11">
        <v>7.9</v>
      </c>
      <c r="F100" s="3">
        <v>266.04</v>
      </c>
      <c r="G100" s="11">
        <v>11.4</v>
      </c>
      <c r="H100" s="3">
        <v>266.27</v>
      </c>
      <c r="I100" s="11">
        <v>14.4</v>
      </c>
      <c r="J100" s="3">
        <v>266.43</v>
      </c>
      <c r="K100" s="11">
        <v>18.2</v>
      </c>
      <c r="L100" s="3">
        <v>266.59</v>
      </c>
      <c r="M100" s="11">
        <v>24.1</v>
      </c>
      <c r="N100" s="3">
        <v>266.8</v>
      </c>
      <c r="O100" s="11">
        <v>29.4</v>
      </c>
      <c r="P100" s="3">
        <v>266.95</v>
      </c>
    </row>
    <row r="101" spans="1:16" ht="12.75">
      <c r="A101" s="8">
        <v>2.55557</v>
      </c>
      <c r="B101" s="7" t="s">
        <v>10</v>
      </c>
      <c r="C101" s="11">
        <v>6.1</v>
      </c>
      <c r="D101" s="3">
        <v>265.98</v>
      </c>
      <c r="E101" s="11">
        <v>7.9</v>
      </c>
      <c r="F101" s="3">
        <v>266.12</v>
      </c>
      <c r="G101" s="11">
        <v>11.4</v>
      </c>
      <c r="H101" s="3">
        <v>266.34</v>
      </c>
      <c r="I101" s="11">
        <v>14.4</v>
      </c>
      <c r="J101" s="3">
        <v>266.5</v>
      </c>
      <c r="K101" s="11">
        <v>18.2</v>
      </c>
      <c r="L101" s="3">
        <v>266.66</v>
      </c>
      <c r="M101" s="11">
        <v>24.1</v>
      </c>
      <c r="N101" s="3">
        <v>266.87</v>
      </c>
      <c r="O101" s="11">
        <v>29.4</v>
      </c>
      <c r="P101" s="3">
        <v>267.02</v>
      </c>
    </row>
    <row r="102" spans="1:16" ht="12.75">
      <c r="A102" s="8">
        <v>2.582</v>
      </c>
      <c r="C102" s="11">
        <v>6.1</v>
      </c>
      <c r="D102" s="3">
        <v>266.06</v>
      </c>
      <c r="E102" s="11">
        <v>7.9</v>
      </c>
      <c r="F102" s="3">
        <v>266.2</v>
      </c>
      <c r="G102" s="11">
        <v>11.4</v>
      </c>
      <c r="H102" s="3">
        <v>266.42</v>
      </c>
      <c r="I102" s="11">
        <v>14.4</v>
      </c>
      <c r="J102" s="3">
        <v>266.58</v>
      </c>
      <c r="K102" s="11">
        <v>18.2</v>
      </c>
      <c r="L102" s="3">
        <v>266.74</v>
      </c>
      <c r="M102" s="11">
        <v>24.1</v>
      </c>
      <c r="N102" s="3">
        <v>266.95</v>
      </c>
      <c r="O102" s="11">
        <v>29.4</v>
      </c>
      <c r="P102" s="3">
        <v>267.1</v>
      </c>
    </row>
    <row r="103" spans="1:16" ht="12.75">
      <c r="A103" s="8">
        <v>2.61041</v>
      </c>
      <c r="B103" s="7" t="s">
        <v>10</v>
      </c>
      <c r="C103" s="11">
        <v>6.1</v>
      </c>
      <c r="D103" s="3">
        <v>266.16</v>
      </c>
      <c r="E103" s="11">
        <v>7.9</v>
      </c>
      <c r="F103" s="3">
        <v>266.31</v>
      </c>
      <c r="G103" s="11">
        <v>11.4</v>
      </c>
      <c r="H103" s="3">
        <v>266.54</v>
      </c>
      <c r="I103" s="11">
        <v>14.4</v>
      </c>
      <c r="J103" s="3">
        <v>266.71</v>
      </c>
      <c r="K103" s="11">
        <v>18.2</v>
      </c>
      <c r="L103" s="3">
        <v>266.89</v>
      </c>
      <c r="M103" s="11">
        <v>24.1</v>
      </c>
      <c r="N103" s="3">
        <v>267.13</v>
      </c>
      <c r="O103" s="11">
        <v>29.4</v>
      </c>
      <c r="P103" s="3">
        <v>267.32</v>
      </c>
    </row>
    <row r="104" spans="1:16" ht="12.75">
      <c r="A104" s="8">
        <v>2.63883</v>
      </c>
      <c r="B104" s="7" t="s">
        <v>10</v>
      </c>
      <c r="C104" s="11">
        <v>6.1</v>
      </c>
      <c r="D104" s="3">
        <v>266.28</v>
      </c>
      <c r="E104" s="11">
        <v>7.9</v>
      </c>
      <c r="F104" s="3">
        <v>266.43</v>
      </c>
      <c r="G104" s="11">
        <v>11.4</v>
      </c>
      <c r="H104" s="3">
        <v>266.67</v>
      </c>
      <c r="I104" s="11">
        <v>14.4</v>
      </c>
      <c r="J104" s="3">
        <v>266.85</v>
      </c>
      <c r="K104" s="11">
        <v>18.2</v>
      </c>
      <c r="L104" s="3">
        <v>267.04</v>
      </c>
      <c r="M104" s="11">
        <v>24.1</v>
      </c>
      <c r="N104" s="3">
        <v>267.3</v>
      </c>
      <c r="O104" s="11">
        <v>29.4</v>
      </c>
      <c r="P104" s="3">
        <v>267.5</v>
      </c>
    </row>
    <row r="105" spans="1:16" ht="12.75">
      <c r="A105" s="8">
        <v>2.66725</v>
      </c>
      <c r="B105" s="7" t="s">
        <v>10</v>
      </c>
      <c r="C105" s="11">
        <v>6.1</v>
      </c>
      <c r="D105" s="3">
        <v>266.4</v>
      </c>
      <c r="E105" s="11">
        <v>7.9</v>
      </c>
      <c r="F105" s="3">
        <v>266.55</v>
      </c>
      <c r="G105" s="11">
        <v>11.4</v>
      </c>
      <c r="H105" s="3">
        <v>266.8</v>
      </c>
      <c r="I105" s="11">
        <v>14.4</v>
      </c>
      <c r="J105" s="3">
        <v>266.98</v>
      </c>
      <c r="K105" s="11">
        <v>18.2</v>
      </c>
      <c r="L105" s="3">
        <v>267.18</v>
      </c>
      <c r="M105" s="11">
        <v>24.1</v>
      </c>
      <c r="N105" s="3">
        <v>267.45</v>
      </c>
      <c r="O105" s="11">
        <v>29.4</v>
      </c>
      <c r="P105" s="3">
        <v>267.65</v>
      </c>
    </row>
    <row r="106" spans="1:16" ht="12.75">
      <c r="A106" s="8">
        <v>2.69566</v>
      </c>
      <c r="B106" s="7" t="s">
        <v>10</v>
      </c>
      <c r="C106" s="11">
        <v>6.1</v>
      </c>
      <c r="D106" s="3">
        <v>266.53</v>
      </c>
      <c r="E106" s="11">
        <v>7.9</v>
      </c>
      <c r="F106" s="3">
        <v>266.68</v>
      </c>
      <c r="G106" s="11">
        <v>11.4</v>
      </c>
      <c r="H106" s="3">
        <v>266.93</v>
      </c>
      <c r="I106" s="11">
        <v>14.4</v>
      </c>
      <c r="J106" s="3">
        <v>267.11</v>
      </c>
      <c r="K106" s="11">
        <v>18.2</v>
      </c>
      <c r="L106" s="3">
        <v>267.31</v>
      </c>
      <c r="M106" s="11">
        <v>24.1</v>
      </c>
      <c r="N106" s="3">
        <v>267.59</v>
      </c>
      <c r="O106" s="11">
        <v>29.4</v>
      </c>
      <c r="P106" s="3">
        <v>267.86</v>
      </c>
    </row>
    <row r="107" spans="1:16" ht="12.75">
      <c r="A107" s="8">
        <v>2.72408</v>
      </c>
      <c r="B107" s="7" t="s">
        <v>10</v>
      </c>
      <c r="C107" s="11">
        <v>6.1</v>
      </c>
      <c r="D107" s="3">
        <v>266.66</v>
      </c>
      <c r="E107" s="11">
        <v>7.9</v>
      </c>
      <c r="F107" s="3">
        <v>266.82</v>
      </c>
      <c r="G107" s="11">
        <v>11.4</v>
      </c>
      <c r="H107" s="3">
        <v>267.06</v>
      </c>
      <c r="I107" s="11">
        <v>14.4</v>
      </c>
      <c r="J107" s="3">
        <v>267.24</v>
      </c>
      <c r="K107" s="11">
        <v>18.2</v>
      </c>
      <c r="L107" s="3">
        <v>267.45</v>
      </c>
      <c r="M107" s="11">
        <v>24.1</v>
      </c>
      <c r="N107" s="3">
        <v>267.72</v>
      </c>
      <c r="O107" s="11">
        <v>29.4</v>
      </c>
      <c r="P107" s="3">
        <v>267.95</v>
      </c>
    </row>
    <row r="108" spans="1:16" ht="12.75">
      <c r="A108" s="8">
        <v>2.7525</v>
      </c>
      <c r="B108" s="7" t="s">
        <v>10</v>
      </c>
      <c r="C108" s="11">
        <v>6.1</v>
      </c>
      <c r="D108" s="3">
        <v>266.8</v>
      </c>
      <c r="E108" s="11">
        <v>7.9</v>
      </c>
      <c r="F108" s="3">
        <v>266.95</v>
      </c>
      <c r="G108" s="11">
        <v>11.4</v>
      </c>
      <c r="H108" s="3">
        <v>267.2</v>
      </c>
      <c r="I108" s="11">
        <v>14.4</v>
      </c>
      <c r="J108" s="3">
        <v>267.38</v>
      </c>
      <c r="K108" s="11">
        <v>18.2</v>
      </c>
      <c r="L108" s="3">
        <v>267.58</v>
      </c>
      <c r="M108" s="11">
        <v>24.1</v>
      </c>
      <c r="N108" s="3">
        <v>267.85</v>
      </c>
      <c r="O108" s="11">
        <v>29.4</v>
      </c>
      <c r="P108" s="3">
        <v>268.04</v>
      </c>
    </row>
    <row r="109" spans="1:16" ht="12.75">
      <c r="A109" s="8">
        <v>2.78091</v>
      </c>
      <c r="B109" s="7" t="s">
        <v>10</v>
      </c>
      <c r="C109" s="11">
        <v>6.1</v>
      </c>
      <c r="D109" s="3">
        <v>266.94</v>
      </c>
      <c r="E109" s="11">
        <v>7.9</v>
      </c>
      <c r="F109" s="3">
        <v>267.09</v>
      </c>
      <c r="G109" s="11">
        <v>11.4</v>
      </c>
      <c r="H109" s="3">
        <v>267.33</v>
      </c>
      <c r="I109" s="11">
        <v>14.4</v>
      </c>
      <c r="J109" s="3">
        <v>267.51</v>
      </c>
      <c r="K109" s="11">
        <v>18.2</v>
      </c>
      <c r="L109" s="3">
        <v>267.71</v>
      </c>
      <c r="M109" s="11">
        <v>24.1</v>
      </c>
      <c r="N109" s="3">
        <v>267.98</v>
      </c>
      <c r="O109" s="11">
        <v>29.4</v>
      </c>
      <c r="P109" s="3">
        <v>268.14</v>
      </c>
    </row>
    <row r="110" spans="1:16" ht="12.75">
      <c r="A110" s="8">
        <v>2.80933</v>
      </c>
      <c r="B110" s="7" t="s">
        <v>10</v>
      </c>
      <c r="C110" s="11">
        <v>6.1</v>
      </c>
      <c r="D110" s="3">
        <v>267.09</v>
      </c>
      <c r="E110" s="11">
        <v>7.9</v>
      </c>
      <c r="F110" s="3">
        <v>267.23</v>
      </c>
      <c r="G110" s="11">
        <v>11.4</v>
      </c>
      <c r="H110" s="3">
        <v>267.47</v>
      </c>
      <c r="I110" s="11">
        <v>14.4</v>
      </c>
      <c r="J110" s="3">
        <v>267.65</v>
      </c>
      <c r="K110" s="11">
        <v>18.2</v>
      </c>
      <c r="L110" s="3">
        <v>267.85</v>
      </c>
      <c r="M110" s="11">
        <v>24.1</v>
      </c>
      <c r="N110" s="3">
        <v>268.17</v>
      </c>
      <c r="O110" s="11">
        <v>29.4</v>
      </c>
      <c r="P110" s="3">
        <v>268.23</v>
      </c>
    </row>
    <row r="111" spans="1:16" ht="12.75">
      <c r="A111" s="8">
        <v>2.83775</v>
      </c>
      <c r="B111" s="7" t="s">
        <v>10</v>
      </c>
      <c r="C111" s="11">
        <v>6.1</v>
      </c>
      <c r="D111" s="3">
        <v>267.23</v>
      </c>
      <c r="E111" s="11">
        <v>7.9</v>
      </c>
      <c r="F111" s="3">
        <v>267.37</v>
      </c>
      <c r="G111" s="11">
        <v>11.4</v>
      </c>
      <c r="H111" s="3">
        <v>267.61</v>
      </c>
      <c r="I111" s="11">
        <v>14.4</v>
      </c>
      <c r="J111" s="3">
        <v>267.79</v>
      </c>
      <c r="K111" s="11">
        <v>18.2</v>
      </c>
      <c r="L111" s="3">
        <v>267.99</v>
      </c>
      <c r="M111" s="11">
        <v>24.1</v>
      </c>
      <c r="N111" s="3">
        <v>268.24</v>
      </c>
      <c r="O111" s="11">
        <v>29.4</v>
      </c>
      <c r="P111" s="3">
        <v>268.32</v>
      </c>
    </row>
    <row r="112" spans="1:16" ht="12.75">
      <c r="A112" s="8">
        <v>2.86616</v>
      </c>
      <c r="B112" s="7" t="s">
        <v>10</v>
      </c>
      <c r="C112" s="11">
        <v>6.1</v>
      </c>
      <c r="D112" s="3">
        <v>267.38</v>
      </c>
      <c r="E112" s="11">
        <v>7.9</v>
      </c>
      <c r="F112" s="3">
        <v>267.51</v>
      </c>
      <c r="G112" s="11">
        <v>11.4</v>
      </c>
      <c r="H112" s="3">
        <v>267.76</v>
      </c>
      <c r="I112" s="11">
        <v>14.4</v>
      </c>
      <c r="J112" s="3">
        <v>267.93</v>
      </c>
      <c r="K112" s="11">
        <v>18.2</v>
      </c>
      <c r="L112" s="3">
        <v>268.13</v>
      </c>
      <c r="M112" s="11">
        <v>24.1</v>
      </c>
      <c r="N112" s="3">
        <v>268.33</v>
      </c>
      <c r="O112" s="11">
        <v>29.4</v>
      </c>
      <c r="P112" s="3">
        <v>268.42</v>
      </c>
    </row>
    <row r="113" spans="1:16" ht="12.75">
      <c r="A113" s="8">
        <v>2.89458</v>
      </c>
      <c r="B113" s="7" t="s">
        <v>10</v>
      </c>
      <c r="C113" s="11">
        <v>6.1</v>
      </c>
      <c r="D113" s="3">
        <v>267.53</v>
      </c>
      <c r="E113" s="11">
        <v>7.9</v>
      </c>
      <c r="F113" s="3">
        <v>267.66</v>
      </c>
      <c r="G113" s="11">
        <v>11.4</v>
      </c>
      <c r="H113" s="3">
        <v>267.9</v>
      </c>
      <c r="I113" s="11">
        <v>14.4</v>
      </c>
      <c r="J113" s="3">
        <v>268.08</v>
      </c>
      <c r="K113" s="11">
        <v>18.2</v>
      </c>
      <c r="L113" s="3">
        <v>268.27</v>
      </c>
      <c r="M113" s="11">
        <v>24.1</v>
      </c>
      <c r="N113" s="3">
        <v>268.43</v>
      </c>
      <c r="O113" s="11">
        <v>29.4</v>
      </c>
      <c r="P113" s="3">
        <v>268.51</v>
      </c>
    </row>
    <row r="114" spans="1:16" ht="12.75">
      <c r="A114" s="8">
        <v>2.923</v>
      </c>
      <c r="C114" s="11">
        <v>6.1</v>
      </c>
      <c r="D114" s="3">
        <v>267.68</v>
      </c>
      <c r="E114" s="11">
        <v>7.9</v>
      </c>
      <c r="F114" s="3">
        <v>267.81</v>
      </c>
      <c r="G114" s="11">
        <v>11.4</v>
      </c>
      <c r="H114" s="3">
        <v>268.05</v>
      </c>
      <c r="I114" s="11">
        <v>14.4</v>
      </c>
      <c r="J114" s="3">
        <v>268.23</v>
      </c>
      <c r="K114" s="11">
        <v>18.2</v>
      </c>
      <c r="L114" s="3">
        <v>268.41</v>
      </c>
      <c r="M114" s="11">
        <v>24.1</v>
      </c>
      <c r="N114" s="3">
        <v>268.53</v>
      </c>
      <c r="O114" s="11">
        <v>29.4</v>
      </c>
      <c r="P114" s="3">
        <v>268.6</v>
      </c>
    </row>
    <row r="115" spans="1:16" ht="12.75">
      <c r="A115" s="8">
        <v>2.95228</v>
      </c>
      <c r="B115" s="7" t="s">
        <v>10</v>
      </c>
      <c r="C115" s="11">
        <v>6.1</v>
      </c>
      <c r="D115" s="3">
        <v>267.83</v>
      </c>
      <c r="E115" s="11">
        <v>7.9</v>
      </c>
      <c r="F115" s="3">
        <v>267.96</v>
      </c>
      <c r="G115" s="11">
        <v>11.4</v>
      </c>
      <c r="H115" s="3">
        <v>268.21</v>
      </c>
      <c r="I115" s="11">
        <v>14.4</v>
      </c>
      <c r="J115" s="3">
        <v>268.39</v>
      </c>
      <c r="K115" s="11">
        <v>18.2</v>
      </c>
      <c r="L115" s="3">
        <v>268.59</v>
      </c>
      <c r="M115" s="11">
        <v>24.1</v>
      </c>
      <c r="N115" s="3">
        <v>268.63</v>
      </c>
      <c r="O115" s="11">
        <v>29.4</v>
      </c>
      <c r="P115" s="3">
        <v>268.7</v>
      </c>
    </row>
    <row r="116" spans="1:16" ht="12.75">
      <c r="A116" s="8">
        <v>2.98157</v>
      </c>
      <c r="B116" s="7" t="s">
        <v>10</v>
      </c>
      <c r="C116" s="11">
        <v>6.1</v>
      </c>
      <c r="D116" s="3">
        <v>267.96</v>
      </c>
      <c r="E116" s="11">
        <v>7.9</v>
      </c>
      <c r="F116" s="3">
        <v>268.1</v>
      </c>
      <c r="G116" s="11">
        <v>11.4</v>
      </c>
      <c r="H116" s="3">
        <v>268.35</v>
      </c>
      <c r="I116" s="11">
        <v>14.4</v>
      </c>
      <c r="J116" s="3">
        <v>268.51</v>
      </c>
      <c r="K116" s="11">
        <v>18.2</v>
      </c>
      <c r="L116" s="3">
        <v>268.65</v>
      </c>
      <c r="M116" s="11">
        <v>24.1</v>
      </c>
      <c r="N116" s="3">
        <v>268.71</v>
      </c>
      <c r="O116" s="11">
        <v>29.4</v>
      </c>
      <c r="P116" s="3">
        <v>268.78</v>
      </c>
    </row>
    <row r="117" spans="1:16" ht="12.75">
      <c r="A117" s="8">
        <v>3.01085</v>
      </c>
      <c r="B117" s="7" t="s">
        <v>10</v>
      </c>
      <c r="C117" s="11">
        <v>6.1</v>
      </c>
      <c r="D117" s="3">
        <v>268.09</v>
      </c>
      <c r="E117" s="11">
        <v>7.9</v>
      </c>
      <c r="F117" s="3">
        <v>268.23</v>
      </c>
      <c r="G117" s="11">
        <v>11.4</v>
      </c>
      <c r="H117" s="3">
        <v>268.47</v>
      </c>
      <c r="I117" s="11">
        <v>14.4</v>
      </c>
      <c r="J117" s="3">
        <v>268.61</v>
      </c>
      <c r="K117" s="11">
        <v>18.2</v>
      </c>
      <c r="L117" s="3">
        <v>268.71</v>
      </c>
      <c r="M117" s="11">
        <v>24.1</v>
      </c>
      <c r="N117" s="3">
        <v>268.79</v>
      </c>
      <c r="O117" s="11">
        <v>29.4</v>
      </c>
      <c r="P117" s="3">
        <v>268.85</v>
      </c>
    </row>
    <row r="118" spans="1:16" ht="12.75">
      <c r="A118" s="8">
        <v>3.04014</v>
      </c>
      <c r="B118" s="7" t="s">
        <v>10</v>
      </c>
      <c r="C118" s="11">
        <v>6.1</v>
      </c>
      <c r="D118" s="3">
        <v>268.2</v>
      </c>
      <c r="E118" s="11">
        <v>7.9</v>
      </c>
      <c r="F118" s="3">
        <v>268.35</v>
      </c>
      <c r="G118" s="11">
        <v>11.4</v>
      </c>
      <c r="H118" s="3">
        <v>268.58</v>
      </c>
      <c r="I118" s="11">
        <v>14.4</v>
      </c>
      <c r="J118" s="3">
        <v>268.69</v>
      </c>
      <c r="K118" s="11">
        <v>18.2</v>
      </c>
      <c r="L118" s="3">
        <v>268.78</v>
      </c>
      <c r="M118" s="11">
        <v>24.1</v>
      </c>
      <c r="N118" s="3">
        <v>268.86</v>
      </c>
      <c r="O118" s="11">
        <v>29.4</v>
      </c>
      <c r="P118" s="3">
        <v>268.93</v>
      </c>
    </row>
    <row r="119" spans="1:16" ht="12.75">
      <c r="A119" s="8">
        <v>3.06942</v>
      </c>
      <c r="B119" s="7" t="s">
        <v>10</v>
      </c>
      <c r="C119" s="11">
        <v>6.1</v>
      </c>
      <c r="D119" s="3">
        <v>268.31</v>
      </c>
      <c r="E119" s="11">
        <v>7.9</v>
      </c>
      <c r="F119" s="3">
        <v>268.46</v>
      </c>
      <c r="G119" s="11">
        <v>11.4</v>
      </c>
      <c r="H119" s="3">
        <v>268.68</v>
      </c>
      <c r="I119" s="11">
        <v>14.4</v>
      </c>
      <c r="J119" s="3">
        <v>268.77</v>
      </c>
      <c r="K119" s="11">
        <v>18.2</v>
      </c>
      <c r="L119" s="3">
        <v>268.84</v>
      </c>
      <c r="M119" s="11">
        <v>24.1</v>
      </c>
      <c r="N119" s="3">
        <v>268.93</v>
      </c>
      <c r="O119" s="11">
        <v>29.4</v>
      </c>
      <c r="P119" s="3">
        <v>269</v>
      </c>
    </row>
    <row r="120" spans="1:16" ht="12.75">
      <c r="A120" s="8">
        <v>3.09871</v>
      </c>
      <c r="B120" s="7" t="s">
        <v>10</v>
      </c>
      <c r="C120" s="11">
        <v>6.1</v>
      </c>
      <c r="D120" s="3">
        <v>268.41</v>
      </c>
      <c r="E120" s="11">
        <v>7.9</v>
      </c>
      <c r="F120" s="3">
        <v>268.55</v>
      </c>
      <c r="G120" s="11">
        <v>11.4</v>
      </c>
      <c r="H120" s="3">
        <v>268.76</v>
      </c>
      <c r="I120" s="11">
        <v>14.4</v>
      </c>
      <c r="J120" s="3">
        <v>268.84</v>
      </c>
      <c r="K120" s="11">
        <v>18.2</v>
      </c>
      <c r="L120" s="3">
        <v>268.91</v>
      </c>
      <c r="M120" s="11">
        <v>24.1</v>
      </c>
      <c r="N120" s="3">
        <v>269</v>
      </c>
      <c r="O120" s="11">
        <v>29.4</v>
      </c>
      <c r="P120" s="3">
        <v>269.07</v>
      </c>
    </row>
    <row r="121" spans="1:16" ht="12.75">
      <c r="A121" s="8">
        <v>3.128</v>
      </c>
      <c r="C121" s="11">
        <v>6.1</v>
      </c>
      <c r="D121" s="3">
        <v>268.5</v>
      </c>
      <c r="E121" s="11">
        <v>7.9</v>
      </c>
      <c r="F121" s="3">
        <v>268.64</v>
      </c>
      <c r="G121" s="11">
        <v>11.4</v>
      </c>
      <c r="H121" s="3">
        <v>268.83</v>
      </c>
      <c r="I121" s="11">
        <v>14.4</v>
      </c>
      <c r="J121" s="3">
        <v>268.91</v>
      </c>
      <c r="K121" s="11">
        <v>18.2</v>
      </c>
      <c r="L121" s="3">
        <v>268.98</v>
      </c>
      <c r="M121" s="11">
        <v>24.1</v>
      </c>
      <c r="N121" s="3">
        <v>269.07</v>
      </c>
      <c r="O121" s="11">
        <v>29.4</v>
      </c>
      <c r="P121" s="3">
        <v>269.14</v>
      </c>
    </row>
    <row r="122" spans="1:16" ht="12.75">
      <c r="A122" s="8">
        <v>3.15811</v>
      </c>
      <c r="B122" s="7" t="s">
        <v>10</v>
      </c>
      <c r="C122" s="11">
        <v>6.1</v>
      </c>
      <c r="D122" s="3">
        <v>268.58</v>
      </c>
      <c r="E122" s="11">
        <v>7.9</v>
      </c>
      <c r="F122" s="3">
        <v>268.72</v>
      </c>
      <c r="G122" s="11">
        <v>11.4</v>
      </c>
      <c r="H122" s="3">
        <v>268.9</v>
      </c>
      <c r="I122" s="11">
        <v>14.4</v>
      </c>
      <c r="J122" s="3">
        <v>268.97</v>
      </c>
      <c r="K122" s="11">
        <v>18.2</v>
      </c>
      <c r="L122" s="3">
        <v>269.04</v>
      </c>
      <c r="M122" s="11">
        <v>24.1</v>
      </c>
      <c r="N122" s="3">
        <v>269.14</v>
      </c>
      <c r="O122" s="11">
        <v>29.4</v>
      </c>
      <c r="P122" s="3">
        <v>269.21</v>
      </c>
    </row>
    <row r="123" spans="1:16" ht="12.75">
      <c r="A123" s="8">
        <v>3.18822</v>
      </c>
      <c r="B123" s="7" t="s">
        <v>10</v>
      </c>
      <c r="C123" s="11">
        <v>6.1</v>
      </c>
      <c r="D123" s="3">
        <v>268.67</v>
      </c>
      <c r="E123" s="11">
        <v>7.9</v>
      </c>
      <c r="F123" s="3">
        <v>268.81</v>
      </c>
      <c r="G123" s="11">
        <v>11.4</v>
      </c>
      <c r="H123" s="3">
        <v>269</v>
      </c>
      <c r="I123" s="11">
        <v>14.4</v>
      </c>
      <c r="J123" s="3">
        <v>269.08</v>
      </c>
      <c r="K123" s="11">
        <v>18.2</v>
      </c>
      <c r="L123" s="3">
        <v>269.16</v>
      </c>
      <c r="M123" s="11">
        <v>24.1</v>
      </c>
      <c r="N123" s="3">
        <v>269.25</v>
      </c>
      <c r="O123" s="11">
        <v>29.4</v>
      </c>
      <c r="P123" s="3">
        <v>269.32</v>
      </c>
    </row>
    <row r="124" spans="1:16" ht="12.75">
      <c r="A124" s="8">
        <v>3.21833</v>
      </c>
      <c r="B124" s="7" t="s">
        <v>10</v>
      </c>
      <c r="C124" s="11">
        <v>6.1</v>
      </c>
      <c r="D124" s="3">
        <v>268.76</v>
      </c>
      <c r="E124" s="11">
        <v>7.9</v>
      </c>
      <c r="F124" s="3">
        <v>268.9</v>
      </c>
      <c r="G124" s="11">
        <v>11.4</v>
      </c>
      <c r="H124" s="3">
        <v>269.1</v>
      </c>
      <c r="I124" s="11">
        <v>14.4</v>
      </c>
      <c r="J124" s="3">
        <v>269.2</v>
      </c>
      <c r="K124" s="11">
        <v>18.2</v>
      </c>
      <c r="L124" s="3">
        <v>269.29</v>
      </c>
      <c r="M124" s="11">
        <v>24.1</v>
      </c>
      <c r="N124" s="3">
        <v>269.39</v>
      </c>
      <c r="O124" s="11">
        <v>29.4</v>
      </c>
      <c r="P124" s="3">
        <v>269.45</v>
      </c>
    </row>
    <row r="125" spans="1:16" ht="12.75">
      <c r="A125" s="8">
        <v>3.24844</v>
      </c>
      <c r="B125" s="7" t="s">
        <v>10</v>
      </c>
      <c r="C125" s="11">
        <v>6.1</v>
      </c>
      <c r="D125" s="3">
        <v>268.84</v>
      </c>
      <c r="E125" s="11">
        <v>7.9</v>
      </c>
      <c r="F125" s="3">
        <v>268.99</v>
      </c>
      <c r="G125" s="11">
        <v>11.4</v>
      </c>
      <c r="H125" s="3">
        <v>269.2</v>
      </c>
      <c r="I125" s="11">
        <v>14.4</v>
      </c>
      <c r="J125" s="3">
        <v>269.32</v>
      </c>
      <c r="K125" s="11">
        <v>18.2</v>
      </c>
      <c r="L125" s="3">
        <v>269.42</v>
      </c>
      <c r="M125" s="11">
        <v>24.1</v>
      </c>
      <c r="N125" s="3">
        <v>269.53</v>
      </c>
      <c r="O125" s="11">
        <v>29.4</v>
      </c>
      <c r="P125" s="3">
        <v>269.6</v>
      </c>
    </row>
    <row r="126" spans="1:16" ht="12.75">
      <c r="A126" s="8">
        <v>3.27855</v>
      </c>
      <c r="B126" s="7" t="s">
        <v>10</v>
      </c>
      <c r="C126" s="11">
        <v>6.1</v>
      </c>
      <c r="D126" s="3">
        <v>268.93</v>
      </c>
      <c r="E126" s="11">
        <v>7.9</v>
      </c>
      <c r="F126" s="3">
        <v>269.08</v>
      </c>
      <c r="G126" s="11">
        <v>11.4</v>
      </c>
      <c r="H126" s="3">
        <v>269.29</v>
      </c>
      <c r="I126" s="11">
        <v>14.4</v>
      </c>
      <c r="J126" s="3">
        <v>269.42</v>
      </c>
      <c r="K126" s="11">
        <v>18.2</v>
      </c>
      <c r="L126" s="3">
        <v>269.53</v>
      </c>
      <c r="M126" s="11">
        <v>24.1</v>
      </c>
      <c r="N126" s="3">
        <v>269.65</v>
      </c>
      <c r="O126" s="11">
        <v>29.4</v>
      </c>
      <c r="P126" s="3">
        <v>269.72</v>
      </c>
    </row>
    <row r="127" spans="1:16" ht="12.75">
      <c r="A127" s="8">
        <v>3.30866</v>
      </c>
      <c r="B127" s="7" t="s">
        <v>10</v>
      </c>
      <c r="C127" s="11">
        <v>6.1</v>
      </c>
      <c r="D127" s="3">
        <v>269.02</v>
      </c>
      <c r="E127" s="11">
        <v>7.9</v>
      </c>
      <c r="F127" s="3">
        <v>269.16</v>
      </c>
      <c r="G127" s="11">
        <v>11.4</v>
      </c>
      <c r="H127" s="3">
        <v>269.38</v>
      </c>
      <c r="I127" s="11">
        <v>14.4</v>
      </c>
      <c r="J127" s="3">
        <v>269.52</v>
      </c>
      <c r="K127" s="11">
        <v>18.2</v>
      </c>
      <c r="L127" s="3">
        <v>269.64</v>
      </c>
      <c r="M127" s="11">
        <v>24.1</v>
      </c>
      <c r="N127" s="3">
        <v>269.76</v>
      </c>
      <c r="O127" s="11">
        <v>29.4</v>
      </c>
      <c r="P127" s="3">
        <v>269.84</v>
      </c>
    </row>
    <row r="128" spans="1:16" ht="12.75">
      <c r="A128" s="8">
        <v>3.33877</v>
      </c>
      <c r="B128" s="7" t="s">
        <v>10</v>
      </c>
      <c r="C128" s="11">
        <v>6.1</v>
      </c>
      <c r="D128" s="3">
        <v>269.1</v>
      </c>
      <c r="E128" s="11">
        <v>7.9</v>
      </c>
      <c r="F128" s="3">
        <v>269.24</v>
      </c>
      <c r="G128" s="11">
        <v>11.4</v>
      </c>
      <c r="H128" s="3">
        <v>269.46</v>
      </c>
      <c r="I128" s="11">
        <v>14.4</v>
      </c>
      <c r="J128" s="3">
        <v>269.61</v>
      </c>
      <c r="K128" s="11">
        <v>18.2</v>
      </c>
      <c r="L128" s="3">
        <v>269.74</v>
      </c>
      <c r="M128" s="11">
        <v>24.1</v>
      </c>
      <c r="N128" s="3">
        <v>269.86</v>
      </c>
      <c r="O128" s="11">
        <v>29.4</v>
      </c>
      <c r="P128" s="3">
        <v>269.94</v>
      </c>
    </row>
    <row r="129" spans="1:16" ht="12.75">
      <c r="A129" s="8">
        <v>3.36888</v>
      </c>
      <c r="B129" s="7" t="s">
        <v>10</v>
      </c>
      <c r="C129" s="11">
        <v>6.1</v>
      </c>
      <c r="D129" s="3">
        <v>269.18</v>
      </c>
      <c r="E129" s="11">
        <v>7.9</v>
      </c>
      <c r="F129" s="3">
        <v>269.32</v>
      </c>
      <c r="G129" s="11">
        <v>11.4</v>
      </c>
      <c r="H129" s="3">
        <v>269.55</v>
      </c>
      <c r="I129" s="11">
        <v>14.4</v>
      </c>
      <c r="J129" s="3">
        <v>269.7</v>
      </c>
      <c r="K129" s="11">
        <v>18.2</v>
      </c>
      <c r="L129" s="3">
        <v>269.84</v>
      </c>
      <c r="M129" s="11">
        <v>24.1</v>
      </c>
      <c r="N129" s="3">
        <v>269.97</v>
      </c>
      <c r="O129" s="11">
        <v>29.4</v>
      </c>
      <c r="P129" s="3">
        <v>270.05</v>
      </c>
    </row>
    <row r="130" spans="1:16" ht="12.75">
      <c r="A130" s="8">
        <v>3.399</v>
      </c>
      <c r="C130" s="11">
        <v>6.1</v>
      </c>
      <c r="D130" s="3">
        <v>269.25</v>
      </c>
      <c r="E130" s="11">
        <v>7.9</v>
      </c>
      <c r="F130" s="3">
        <v>269.4</v>
      </c>
      <c r="G130" s="11">
        <v>11.4</v>
      </c>
      <c r="H130" s="3">
        <v>269.63</v>
      </c>
      <c r="I130" s="11">
        <v>14.4</v>
      </c>
      <c r="J130" s="3">
        <v>269.79</v>
      </c>
      <c r="K130" s="11">
        <v>18.2</v>
      </c>
      <c r="L130" s="3">
        <v>269.93</v>
      </c>
      <c r="M130" s="11">
        <v>24.1</v>
      </c>
      <c r="N130" s="3">
        <v>270.05</v>
      </c>
      <c r="O130" s="11">
        <v>29.4</v>
      </c>
      <c r="P130" s="3">
        <v>270.09</v>
      </c>
    </row>
    <row r="131" spans="1:16" ht="12.75">
      <c r="A131" s="8">
        <v>3.42671</v>
      </c>
      <c r="B131" s="7" t="s">
        <v>10</v>
      </c>
      <c r="C131" s="11">
        <v>6.1</v>
      </c>
      <c r="D131" s="3">
        <v>269.32</v>
      </c>
      <c r="E131" s="11">
        <v>7.9</v>
      </c>
      <c r="F131" s="3">
        <v>269.47</v>
      </c>
      <c r="G131" s="11">
        <v>11.4</v>
      </c>
      <c r="H131" s="3">
        <v>269.7</v>
      </c>
      <c r="I131" s="11">
        <v>14.4</v>
      </c>
      <c r="J131" s="3">
        <v>269.86</v>
      </c>
      <c r="K131" s="11">
        <v>18.2</v>
      </c>
      <c r="L131" s="3">
        <v>270.01</v>
      </c>
      <c r="M131" s="11">
        <v>24.1</v>
      </c>
      <c r="N131" s="3">
        <v>270.16</v>
      </c>
      <c r="O131" s="11">
        <v>29.4</v>
      </c>
      <c r="P131" s="3">
        <v>270.25</v>
      </c>
    </row>
    <row r="132" spans="1:16" ht="12.75">
      <c r="A132" s="8">
        <v>3.45442</v>
      </c>
      <c r="B132" s="7" t="s">
        <v>10</v>
      </c>
      <c r="C132" s="11">
        <v>6.1</v>
      </c>
      <c r="D132" s="3">
        <v>269.44</v>
      </c>
      <c r="E132" s="11">
        <v>7.9</v>
      </c>
      <c r="F132" s="3">
        <v>269.58</v>
      </c>
      <c r="G132" s="11">
        <v>11.4</v>
      </c>
      <c r="H132" s="3">
        <v>269.8</v>
      </c>
      <c r="I132" s="11">
        <v>14.4</v>
      </c>
      <c r="J132" s="3">
        <v>269.96</v>
      </c>
      <c r="K132" s="11">
        <v>18.2</v>
      </c>
      <c r="L132" s="3">
        <v>270.13</v>
      </c>
      <c r="M132" s="11">
        <v>24.1</v>
      </c>
      <c r="N132" s="3">
        <v>270.3</v>
      </c>
      <c r="O132" s="11">
        <v>29.4</v>
      </c>
      <c r="P132" s="3">
        <v>270.43</v>
      </c>
    </row>
    <row r="133" spans="1:16" ht="12.75">
      <c r="A133" s="8">
        <v>3.48214</v>
      </c>
      <c r="B133" s="7" t="s">
        <v>10</v>
      </c>
      <c r="C133" s="11">
        <v>6.1</v>
      </c>
      <c r="D133" s="3">
        <v>269.6</v>
      </c>
      <c r="E133" s="11">
        <v>7.9</v>
      </c>
      <c r="F133" s="3">
        <v>269.74</v>
      </c>
      <c r="G133" s="11">
        <v>11.4</v>
      </c>
      <c r="H133" s="3">
        <v>269.95</v>
      </c>
      <c r="I133" s="11">
        <v>14.4</v>
      </c>
      <c r="J133" s="3">
        <v>270.11</v>
      </c>
      <c r="K133" s="11">
        <v>18.2</v>
      </c>
      <c r="L133" s="3">
        <v>270.27</v>
      </c>
      <c r="M133" s="11">
        <v>24.1</v>
      </c>
      <c r="N133" s="3">
        <v>270.47</v>
      </c>
      <c r="O133" s="11">
        <v>29.4</v>
      </c>
      <c r="P133" s="3">
        <v>270.64</v>
      </c>
    </row>
    <row r="134" spans="1:16" ht="12.75">
      <c r="A134" s="8">
        <v>3.50985</v>
      </c>
      <c r="B134" s="7" t="s">
        <v>10</v>
      </c>
      <c r="C134" s="11">
        <v>6.1</v>
      </c>
      <c r="D134" s="3">
        <v>269.8</v>
      </c>
      <c r="E134" s="11">
        <v>7.9</v>
      </c>
      <c r="F134" s="3">
        <v>269.93</v>
      </c>
      <c r="G134" s="11">
        <v>11.4</v>
      </c>
      <c r="H134" s="3">
        <v>270.13</v>
      </c>
      <c r="I134" s="11">
        <v>14.4</v>
      </c>
      <c r="J134" s="3">
        <v>270.28</v>
      </c>
      <c r="K134" s="11">
        <v>18.2</v>
      </c>
      <c r="L134" s="3">
        <v>270.45</v>
      </c>
      <c r="M134" s="11">
        <v>24.1</v>
      </c>
      <c r="N134" s="3">
        <v>270.67</v>
      </c>
      <c r="O134" s="11">
        <v>29.4</v>
      </c>
      <c r="P134" s="3">
        <v>270.86</v>
      </c>
    </row>
    <row r="135" spans="1:16" ht="12.75">
      <c r="A135" s="8">
        <v>3.53757</v>
      </c>
      <c r="B135" s="7" t="s">
        <v>10</v>
      </c>
      <c r="C135" s="11">
        <v>6.1</v>
      </c>
      <c r="D135" s="3">
        <v>270</v>
      </c>
      <c r="E135" s="11">
        <v>7.9</v>
      </c>
      <c r="F135" s="3">
        <v>270.13</v>
      </c>
      <c r="G135" s="11">
        <v>11.4</v>
      </c>
      <c r="H135" s="3">
        <v>270.32</v>
      </c>
      <c r="I135" s="11">
        <v>14.4</v>
      </c>
      <c r="J135" s="3">
        <v>270.48</v>
      </c>
      <c r="K135" s="11">
        <v>18.2</v>
      </c>
      <c r="L135" s="3">
        <v>270.65</v>
      </c>
      <c r="M135" s="11">
        <v>24.1</v>
      </c>
      <c r="N135" s="3">
        <v>270.88</v>
      </c>
      <c r="O135" s="11">
        <v>29.4</v>
      </c>
      <c r="P135" s="3">
        <v>271.05</v>
      </c>
    </row>
    <row r="136" spans="1:16" ht="12.75">
      <c r="A136" s="8">
        <v>3.56528</v>
      </c>
      <c r="B136" s="7" t="s">
        <v>10</v>
      </c>
      <c r="C136" s="11">
        <v>6.1</v>
      </c>
      <c r="D136" s="3">
        <v>270.21</v>
      </c>
      <c r="E136" s="11">
        <v>7.9</v>
      </c>
      <c r="F136" s="3">
        <v>270.33</v>
      </c>
      <c r="G136" s="11">
        <v>11.4</v>
      </c>
      <c r="H136" s="3">
        <v>270.54</v>
      </c>
      <c r="I136" s="11">
        <v>14.4</v>
      </c>
      <c r="J136" s="3">
        <v>270.69</v>
      </c>
      <c r="K136" s="11">
        <v>18.2</v>
      </c>
      <c r="L136" s="3">
        <v>270.84</v>
      </c>
      <c r="M136" s="11">
        <v>24.1</v>
      </c>
      <c r="N136" s="3">
        <v>271.06</v>
      </c>
      <c r="O136" s="11">
        <v>29.4</v>
      </c>
      <c r="P136" s="3">
        <v>271.22</v>
      </c>
    </row>
    <row r="137" spans="1:16" ht="12.75">
      <c r="A137" s="8">
        <v>3.593</v>
      </c>
      <c r="B137" s="4"/>
      <c r="C137" s="11">
        <v>6.1</v>
      </c>
      <c r="D137" s="3">
        <v>270.42</v>
      </c>
      <c r="E137" s="11">
        <v>7.9</v>
      </c>
      <c r="F137" s="3">
        <v>270.54</v>
      </c>
      <c r="G137" s="11">
        <v>11.4</v>
      </c>
      <c r="H137" s="3">
        <v>270.73</v>
      </c>
      <c r="I137" s="11">
        <v>14.4</v>
      </c>
      <c r="J137" s="3">
        <v>270.87</v>
      </c>
      <c r="K137" s="11">
        <v>18.2</v>
      </c>
      <c r="L137" s="3">
        <v>271.02</v>
      </c>
      <c r="M137" s="11">
        <v>24.1</v>
      </c>
      <c r="N137" s="3">
        <v>271.23</v>
      </c>
      <c r="O137" s="11">
        <v>29.4</v>
      </c>
      <c r="P137" s="3">
        <v>271.4</v>
      </c>
    </row>
    <row r="138" spans="1:16" ht="12.75">
      <c r="A138" s="8">
        <v>3.597</v>
      </c>
      <c r="C138" s="11">
        <v>6.1</v>
      </c>
      <c r="D138" s="3">
        <v>270.43</v>
      </c>
      <c r="E138" s="11">
        <v>7.9</v>
      </c>
      <c r="F138" s="3">
        <v>270.55</v>
      </c>
      <c r="G138" s="11">
        <v>11.4</v>
      </c>
      <c r="H138" s="3">
        <v>270.73</v>
      </c>
      <c r="I138" s="11">
        <v>14.4</v>
      </c>
      <c r="J138" s="3">
        <v>270.87</v>
      </c>
      <c r="K138" s="11">
        <v>18.2</v>
      </c>
      <c r="L138" s="3">
        <v>271.01</v>
      </c>
      <c r="M138" s="11">
        <v>24.1</v>
      </c>
      <c r="N138" s="3">
        <v>271.21</v>
      </c>
      <c r="O138" s="11">
        <v>29.4</v>
      </c>
      <c r="P138" s="3">
        <v>271.37</v>
      </c>
    </row>
    <row r="139" spans="1:16" ht="12.75">
      <c r="A139" s="8">
        <v>3.602</v>
      </c>
      <c r="B139" s="4"/>
      <c r="C139" s="11">
        <v>6.1</v>
      </c>
      <c r="D139" s="3">
        <v>270.59</v>
      </c>
      <c r="E139" s="11">
        <v>7.9</v>
      </c>
      <c r="F139" s="3">
        <v>270.69</v>
      </c>
      <c r="G139" s="11">
        <v>11.4</v>
      </c>
      <c r="H139" s="3">
        <v>270.86</v>
      </c>
      <c r="I139" s="11">
        <v>14.4</v>
      </c>
      <c r="J139" s="3">
        <v>270.99</v>
      </c>
      <c r="K139" s="11">
        <v>18.2</v>
      </c>
      <c r="L139" s="3">
        <v>271.14</v>
      </c>
      <c r="M139" s="11">
        <v>24.1</v>
      </c>
      <c r="N139" s="3">
        <v>271.34</v>
      </c>
      <c r="O139" s="11">
        <v>29.4</v>
      </c>
      <c r="P139" s="3">
        <v>271.51</v>
      </c>
    </row>
    <row r="140" spans="1:16" ht="12.75">
      <c r="A140" s="8">
        <v>3.607</v>
      </c>
      <c r="C140" s="11">
        <v>6.1</v>
      </c>
      <c r="D140" s="3">
        <v>270.59</v>
      </c>
      <c r="E140" s="11">
        <v>7.9</v>
      </c>
      <c r="F140" s="3">
        <v>270.69</v>
      </c>
      <c r="G140" s="11">
        <v>11.4</v>
      </c>
      <c r="H140" s="3">
        <v>270.86</v>
      </c>
      <c r="I140" s="11">
        <v>14.4</v>
      </c>
      <c r="J140" s="3">
        <v>270.99</v>
      </c>
      <c r="K140" s="11">
        <v>18.2</v>
      </c>
      <c r="L140" s="3">
        <v>271.14</v>
      </c>
      <c r="M140" s="11">
        <v>24.1</v>
      </c>
      <c r="N140" s="3">
        <v>271.34</v>
      </c>
      <c r="O140" s="11">
        <v>29.4</v>
      </c>
      <c r="P140" s="3">
        <v>271.51</v>
      </c>
    </row>
    <row r="141" spans="1:16" ht="12.75">
      <c r="A141" s="8">
        <v>3.637</v>
      </c>
      <c r="B141" s="7" t="s">
        <v>10</v>
      </c>
      <c r="C141" s="11">
        <v>6.1</v>
      </c>
      <c r="D141" s="3">
        <v>270.75</v>
      </c>
      <c r="E141" s="11">
        <v>7.9</v>
      </c>
      <c r="F141" s="3">
        <v>270.85</v>
      </c>
      <c r="G141" s="11">
        <v>11.4</v>
      </c>
      <c r="H141" s="3">
        <v>271.02</v>
      </c>
      <c r="I141" s="11">
        <v>14.4</v>
      </c>
      <c r="J141" s="3">
        <v>271.15</v>
      </c>
      <c r="K141" s="11">
        <v>18.2</v>
      </c>
      <c r="L141" s="3">
        <v>271.29</v>
      </c>
      <c r="M141" s="11">
        <v>24.1</v>
      </c>
      <c r="N141" s="3">
        <v>271.53</v>
      </c>
      <c r="O141" s="11">
        <v>29.4</v>
      </c>
      <c r="P141" s="3">
        <v>271.71</v>
      </c>
    </row>
    <row r="142" spans="1:16" ht="12.75">
      <c r="A142" s="8">
        <v>3.667</v>
      </c>
      <c r="C142" s="11">
        <v>6.1</v>
      </c>
      <c r="D142" s="3">
        <v>270.93</v>
      </c>
      <c r="E142" s="11">
        <v>7.9</v>
      </c>
      <c r="F142" s="3">
        <v>271.05</v>
      </c>
      <c r="G142" s="11">
        <v>11.4</v>
      </c>
      <c r="H142" s="3">
        <v>271.26</v>
      </c>
      <c r="I142" s="11">
        <v>14.4</v>
      </c>
      <c r="J142" s="3">
        <v>271.42</v>
      </c>
      <c r="K142" s="11">
        <v>18.2</v>
      </c>
      <c r="L142" s="3">
        <v>271.6</v>
      </c>
      <c r="M142" s="11">
        <v>24.1</v>
      </c>
      <c r="N142" s="3">
        <v>271.88</v>
      </c>
      <c r="O142" s="11">
        <v>29.4</v>
      </c>
      <c r="P142" s="3">
        <v>272.04</v>
      </c>
    </row>
    <row r="143" spans="1:16" ht="12.75">
      <c r="A143" s="8">
        <v>3.668</v>
      </c>
      <c r="C143" s="11">
        <v>6.1</v>
      </c>
      <c r="D143" s="3">
        <v>270.94</v>
      </c>
      <c r="E143" s="11">
        <v>7.9</v>
      </c>
      <c r="F143" s="3">
        <v>271.06</v>
      </c>
      <c r="G143" s="11">
        <v>11.4</v>
      </c>
      <c r="H143" s="3">
        <v>271.27</v>
      </c>
      <c r="I143" s="11">
        <v>14.4</v>
      </c>
      <c r="J143" s="3">
        <v>271.43</v>
      </c>
      <c r="K143" s="11">
        <v>18.2</v>
      </c>
      <c r="L143" s="3">
        <v>271.61</v>
      </c>
      <c r="M143" s="11">
        <v>24.1</v>
      </c>
      <c r="N143" s="3">
        <v>271.89</v>
      </c>
      <c r="O143" s="11">
        <v>29.4</v>
      </c>
      <c r="P143" s="3">
        <v>272.06</v>
      </c>
    </row>
    <row r="144" spans="1:16" ht="12.75">
      <c r="A144" s="8">
        <v>3.669</v>
      </c>
      <c r="C144" s="11">
        <v>6.1</v>
      </c>
      <c r="D144" s="3">
        <v>270.94</v>
      </c>
      <c r="E144" s="11">
        <v>7.9</v>
      </c>
      <c r="F144" s="3">
        <v>271.06</v>
      </c>
      <c r="G144" s="11">
        <v>11.4</v>
      </c>
      <c r="H144" s="3">
        <v>271.27</v>
      </c>
      <c r="I144" s="11">
        <v>14.4</v>
      </c>
      <c r="J144" s="3">
        <v>271.43</v>
      </c>
      <c r="K144" s="11">
        <v>18.2</v>
      </c>
      <c r="L144" s="3">
        <v>271.61</v>
      </c>
      <c r="M144" s="11">
        <v>24.1</v>
      </c>
      <c r="N144" s="3">
        <v>271.89</v>
      </c>
      <c r="O144" s="11">
        <v>29.4</v>
      </c>
      <c r="P144" s="3">
        <v>272.06</v>
      </c>
    </row>
    <row r="145" spans="1:16" ht="12.75">
      <c r="A145" s="8">
        <v>3.678</v>
      </c>
      <c r="C145" s="11">
        <v>6.1</v>
      </c>
      <c r="D145" s="3">
        <v>271.01</v>
      </c>
      <c r="E145" s="11">
        <v>7.9</v>
      </c>
      <c r="F145" s="3">
        <v>271.14</v>
      </c>
      <c r="G145" s="11">
        <v>11.4</v>
      </c>
      <c r="H145" s="3">
        <v>271.37</v>
      </c>
      <c r="I145" s="11">
        <v>14.4</v>
      </c>
      <c r="J145" s="3">
        <v>271.54</v>
      </c>
      <c r="K145" s="11">
        <v>18.2</v>
      </c>
      <c r="L145" s="3">
        <v>271.74</v>
      </c>
      <c r="M145" s="11">
        <v>24.1</v>
      </c>
      <c r="N145" s="3">
        <v>272.04</v>
      </c>
      <c r="O145" s="11">
        <v>29.4</v>
      </c>
      <c r="P145" s="3">
        <v>272.24</v>
      </c>
    </row>
    <row r="146" spans="1:16" ht="12.75">
      <c r="A146" s="8">
        <v>3.681</v>
      </c>
      <c r="C146" s="11">
        <v>6.1</v>
      </c>
      <c r="D146" s="3">
        <v>271.14</v>
      </c>
      <c r="E146" s="11">
        <v>7.9</v>
      </c>
      <c r="F146" s="3">
        <v>271.21</v>
      </c>
      <c r="G146" s="11">
        <v>11.4</v>
      </c>
      <c r="H146" s="3">
        <v>271.34</v>
      </c>
      <c r="I146" s="11">
        <v>14.4</v>
      </c>
      <c r="J146" s="3">
        <v>271.44</v>
      </c>
      <c r="K146" s="11">
        <v>18.2</v>
      </c>
      <c r="L146" s="3">
        <v>271.56</v>
      </c>
      <c r="M146" s="11">
        <v>24.1</v>
      </c>
      <c r="N146" s="3">
        <v>271.93</v>
      </c>
      <c r="O146" s="11">
        <v>29.4</v>
      </c>
      <c r="P146" s="3">
        <v>272.15</v>
      </c>
    </row>
    <row r="147" spans="1:16" ht="12.75">
      <c r="A147" s="8">
        <v>3.70533</v>
      </c>
      <c r="B147" s="7" t="s">
        <v>10</v>
      </c>
      <c r="C147" s="11">
        <v>6.1</v>
      </c>
      <c r="D147" s="3">
        <v>271.48</v>
      </c>
      <c r="E147" s="11">
        <v>7.9</v>
      </c>
      <c r="F147" s="3">
        <v>271.58</v>
      </c>
      <c r="G147" s="11">
        <v>11.4</v>
      </c>
      <c r="H147" s="3">
        <v>271.75</v>
      </c>
      <c r="I147" s="11">
        <v>14.4</v>
      </c>
      <c r="J147" s="3">
        <v>271.87</v>
      </c>
      <c r="K147" s="11">
        <v>18.2</v>
      </c>
      <c r="L147" s="3">
        <v>272.02</v>
      </c>
      <c r="M147" s="11">
        <v>24.1</v>
      </c>
      <c r="N147" s="3">
        <v>272.23</v>
      </c>
      <c r="O147" s="11">
        <v>29.4</v>
      </c>
      <c r="P147" s="3">
        <v>272.42</v>
      </c>
    </row>
    <row r="148" spans="1:16" ht="12.75">
      <c r="A148" s="8">
        <v>3.72966</v>
      </c>
      <c r="B148" s="7" t="s">
        <v>10</v>
      </c>
      <c r="C148" s="11">
        <v>6.1</v>
      </c>
      <c r="D148" s="3">
        <v>271.58</v>
      </c>
      <c r="E148" s="11">
        <v>7.9</v>
      </c>
      <c r="F148" s="3">
        <v>271.69</v>
      </c>
      <c r="G148" s="11">
        <v>11.4</v>
      </c>
      <c r="H148" s="3">
        <v>271.87</v>
      </c>
      <c r="I148" s="11">
        <v>14.4</v>
      </c>
      <c r="J148" s="3">
        <v>272</v>
      </c>
      <c r="K148" s="11">
        <v>18.2</v>
      </c>
      <c r="L148" s="3">
        <v>272.15</v>
      </c>
      <c r="M148" s="11">
        <v>24.1</v>
      </c>
      <c r="N148" s="3">
        <v>272.35</v>
      </c>
      <c r="O148" s="11">
        <v>29.4</v>
      </c>
      <c r="P148" s="3">
        <v>272.53</v>
      </c>
    </row>
    <row r="149" spans="1:16" ht="12.75">
      <c r="A149" s="8">
        <v>3.754</v>
      </c>
      <c r="C149" s="11">
        <v>6.1</v>
      </c>
      <c r="D149" s="3">
        <v>271.65</v>
      </c>
      <c r="E149" s="11">
        <v>7.9</v>
      </c>
      <c r="F149" s="3">
        <v>271.77</v>
      </c>
      <c r="G149" s="11">
        <v>11.4</v>
      </c>
      <c r="H149" s="3">
        <v>271.96</v>
      </c>
      <c r="I149" s="11">
        <v>14.4</v>
      </c>
      <c r="J149" s="3">
        <v>272.1</v>
      </c>
      <c r="K149" s="11">
        <v>18.2</v>
      </c>
      <c r="L149" s="3">
        <v>272.26</v>
      </c>
      <c r="M149" s="11">
        <v>24.1</v>
      </c>
      <c r="N149" s="3">
        <v>272.47</v>
      </c>
      <c r="O149" s="11">
        <v>29.4</v>
      </c>
      <c r="P149" s="3">
        <v>272.65</v>
      </c>
    </row>
    <row r="150" spans="1:16" ht="12.75">
      <c r="A150" s="8">
        <v>3.7786</v>
      </c>
      <c r="B150" s="7" t="s">
        <v>10</v>
      </c>
      <c r="C150" s="11">
        <v>6.1</v>
      </c>
      <c r="D150" s="3">
        <v>271.71</v>
      </c>
      <c r="E150" s="11">
        <v>7.9</v>
      </c>
      <c r="F150" s="3">
        <v>271.83</v>
      </c>
      <c r="G150" s="11">
        <v>11.4</v>
      </c>
      <c r="H150" s="3">
        <v>272.03</v>
      </c>
      <c r="I150" s="11">
        <v>14.4</v>
      </c>
      <c r="J150" s="3">
        <v>272.17</v>
      </c>
      <c r="K150" s="11">
        <v>18.2</v>
      </c>
      <c r="L150" s="3">
        <v>272.33</v>
      </c>
      <c r="M150" s="11">
        <v>24.1</v>
      </c>
      <c r="N150" s="3">
        <v>272.55</v>
      </c>
      <c r="O150" s="11">
        <v>29.4</v>
      </c>
      <c r="P150" s="3">
        <v>272.73</v>
      </c>
    </row>
    <row r="151" spans="1:16" ht="12.75">
      <c r="A151" s="8">
        <v>3.8032</v>
      </c>
      <c r="B151" s="7" t="s">
        <v>10</v>
      </c>
      <c r="C151" s="11">
        <v>6.1</v>
      </c>
      <c r="D151" s="3">
        <v>271.77</v>
      </c>
      <c r="E151" s="11">
        <v>7.9</v>
      </c>
      <c r="F151" s="3">
        <v>271.9</v>
      </c>
      <c r="G151" s="11">
        <v>11.4</v>
      </c>
      <c r="H151" s="3">
        <v>272.1</v>
      </c>
      <c r="I151" s="11">
        <v>14.4</v>
      </c>
      <c r="J151" s="3">
        <v>272.25</v>
      </c>
      <c r="K151" s="11">
        <v>18.2</v>
      </c>
      <c r="L151" s="3">
        <v>272.42</v>
      </c>
      <c r="M151" s="11">
        <v>24.1</v>
      </c>
      <c r="N151" s="3">
        <v>272.64</v>
      </c>
      <c r="O151" s="11">
        <v>29.4</v>
      </c>
      <c r="P151" s="3">
        <v>272.8</v>
      </c>
    </row>
    <row r="152" spans="1:16" ht="12.75">
      <c r="A152" s="8">
        <v>3.8278</v>
      </c>
      <c r="B152" s="7" t="s">
        <v>10</v>
      </c>
      <c r="C152" s="11">
        <v>6.1</v>
      </c>
      <c r="D152" s="3">
        <v>271.85</v>
      </c>
      <c r="E152" s="11">
        <v>7.9</v>
      </c>
      <c r="F152" s="3">
        <v>271.98</v>
      </c>
      <c r="G152" s="11">
        <v>11.4</v>
      </c>
      <c r="H152" s="3">
        <v>272.18</v>
      </c>
      <c r="I152" s="11">
        <v>14.4</v>
      </c>
      <c r="J152" s="3">
        <v>272.33</v>
      </c>
      <c r="K152" s="11">
        <v>18.2</v>
      </c>
      <c r="L152" s="3">
        <v>272.5</v>
      </c>
      <c r="M152" s="11">
        <v>24.1</v>
      </c>
      <c r="N152" s="3">
        <v>272.73</v>
      </c>
      <c r="O152" s="11">
        <v>29.4</v>
      </c>
      <c r="P152" s="3">
        <v>272.88</v>
      </c>
    </row>
    <row r="153" spans="1:16" ht="12.75">
      <c r="A153" s="8">
        <v>3.8524</v>
      </c>
      <c r="B153" s="7" t="s">
        <v>10</v>
      </c>
      <c r="C153" s="11">
        <v>6.1</v>
      </c>
      <c r="D153" s="3">
        <v>271.93</v>
      </c>
      <c r="E153" s="11">
        <v>7.9</v>
      </c>
      <c r="F153" s="3">
        <v>272.06</v>
      </c>
      <c r="G153" s="11">
        <v>11.4</v>
      </c>
      <c r="H153" s="3">
        <v>272.27</v>
      </c>
      <c r="I153" s="11">
        <v>14.4</v>
      </c>
      <c r="J153" s="3">
        <v>272.42</v>
      </c>
      <c r="K153" s="11">
        <v>18.2</v>
      </c>
      <c r="L153" s="3">
        <v>272.59</v>
      </c>
      <c r="M153" s="11">
        <v>24.1</v>
      </c>
      <c r="N153" s="3">
        <v>272.81</v>
      </c>
      <c r="O153" s="11">
        <v>29.4</v>
      </c>
      <c r="P153" s="3">
        <v>272.97</v>
      </c>
    </row>
    <row r="154" spans="1:16" ht="12.75">
      <c r="A154" s="8">
        <v>3.877</v>
      </c>
      <c r="C154" s="11">
        <v>6.1</v>
      </c>
      <c r="D154" s="3">
        <v>272.02</v>
      </c>
      <c r="E154" s="11">
        <v>7.9</v>
      </c>
      <c r="F154" s="3">
        <v>272.15</v>
      </c>
      <c r="G154" s="11">
        <v>11.4</v>
      </c>
      <c r="H154" s="3">
        <v>272.36</v>
      </c>
      <c r="I154" s="11">
        <v>14.4</v>
      </c>
      <c r="J154" s="3">
        <v>272.51</v>
      </c>
      <c r="K154" s="11">
        <v>18.2</v>
      </c>
      <c r="L154" s="3">
        <v>272.68</v>
      </c>
      <c r="M154" s="11">
        <v>24.1</v>
      </c>
      <c r="N154" s="3">
        <v>272.9</v>
      </c>
      <c r="O154" s="11">
        <v>29.4</v>
      </c>
      <c r="P154" s="3">
        <v>273.05</v>
      </c>
    </row>
    <row r="155" spans="1:16" ht="12.75">
      <c r="A155" s="8">
        <v>3.90425</v>
      </c>
      <c r="B155" s="7" t="s">
        <v>10</v>
      </c>
      <c r="C155" s="11">
        <v>6.1</v>
      </c>
      <c r="D155" s="3">
        <v>272.13</v>
      </c>
      <c r="E155" s="11">
        <v>7.9</v>
      </c>
      <c r="F155" s="3">
        <v>272.25</v>
      </c>
      <c r="G155" s="11">
        <v>11.4</v>
      </c>
      <c r="H155" s="3">
        <v>272.46</v>
      </c>
      <c r="I155" s="11">
        <v>14.4</v>
      </c>
      <c r="J155" s="3">
        <v>272.61</v>
      </c>
      <c r="K155" s="11">
        <v>18.2</v>
      </c>
      <c r="L155" s="3">
        <v>272.78</v>
      </c>
      <c r="M155" s="11">
        <v>24.1</v>
      </c>
      <c r="N155" s="3">
        <v>272.99</v>
      </c>
      <c r="O155" s="11">
        <v>29.4</v>
      </c>
      <c r="P155" s="3">
        <v>273.14</v>
      </c>
    </row>
    <row r="156" spans="1:16" ht="12.75">
      <c r="A156" s="8">
        <v>3.9315</v>
      </c>
      <c r="B156" s="7" t="s">
        <v>10</v>
      </c>
      <c r="C156" s="11">
        <v>6.1</v>
      </c>
      <c r="D156" s="3">
        <v>272.26</v>
      </c>
      <c r="E156" s="11">
        <v>7.9</v>
      </c>
      <c r="F156" s="3">
        <v>272.38</v>
      </c>
      <c r="G156" s="11">
        <v>11.4</v>
      </c>
      <c r="H156" s="3">
        <v>272.59</v>
      </c>
      <c r="I156" s="11">
        <v>14.4</v>
      </c>
      <c r="J156" s="3">
        <v>272.74</v>
      </c>
      <c r="K156" s="11">
        <v>18.2</v>
      </c>
      <c r="L156" s="3">
        <v>272.91</v>
      </c>
      <c r="M156" s="11">
        <v>24.1</v>
      </c>
      <c r="N156" s="3">
        <v>273.13</v>
      </c>
      <c r="O156" s="11">
        <v>29.4</v>
      </c>
      <c r="P156" s="3">
        <v>273.28</v>
      </c>
    </row>
    <row r="157" spans="1:16" ht="12.75">
      <c r="A157" s="8">
        <v>3.95875</v>
      </c>
      <c r="B157" s="7" t="s">
        <v>10</v>
      </c>
      <c r="C157" s="11">
        <v>6.1</v>
      </c>
      <c r="D157" s="3">
        <v>272.38</v>
      </c>
      <c r="E157" s="11">
        <v>7.9</v>
      </c>
      <c r="F157" s="3">
        <v>272.51</v>
      </c>
      <c r="G157" s="11">
        <v>11.4</v>
      </c>
      <c r="H157" s="3">
        <v>272.73</v>
      </c>
      <c r="I157" s="11">
        <v>14.4</v>
      </c>
      <c r="J157" s="3">
        <v>272.89</v>
      </c>
      <c r="K157" s="11">
        <v>18.2</v>
      </c>
      <c r="L157" s="3">
        <v>273.05</v>
      </c>
      <c r="M157" s="11">
        <v>24.1</v>
      </c>
      <c r="N157" s="3">
        <v>273.28</v>
      </c>
      <c r="O157" s="11">
        <v>29.4</v>
      </c>
      <c r="P157" s="3">
        <v>273.44</v>
      </c>
    </row>
    <row r="158" spans="1:16" ht="12.75">
      <c r="A158" s="8">
        <v>3.986</v>
      </c>
      <c r="B158" s="4"/>
      <c r="C158" s="11">
        <v>6.1</v>
      </c>
      <c r="D158" s="3">
        <v>272.5</v>
      </c>
      <c r="E158" s="11">
        <v>7.9</v>
      </c>
      <c r="F158" s="3">
        <v>272.63</v>
      </c>
      <c r="G158" s="11">
        <v>11.4</v>
      </c>
      <c r="H158" s="3">
        <v>272.85</v>
      </c>
      <c r="I158" s="11">
        <v>14.4</v>
      </c>
      <c r="J158" s="3">
        <v>273.01</v>
      </c>
      <c r="K158" s="11">
        <v>18.2</v>
      </c>
      <c r="L158" s="3">
        <v>273.18</v>
      </c>
      <c r="M158" s="11">
        <v>24.1</v>
      </c>
      <c r="N158" s="3">
        <v>273.43</v>
      </c>
      <c r="O158" s="11">
        <v>29.4</v>
      </c>
      <c r="P158" s="3">
        <v>273.59</v>
      </c>
    </row>
    <row r="159" spans="1:16" ht="12.75">
      <c r="A159" s="8">
        <v>3.987</v>
      </c>
      <c r="C159" s="11">
        <v>6.1</v>
      </c>
      <c r="D159" s="3">
        <v>272.5</v>
      </c>
      <c r="E159" s="11">
        <v>7.9</v>
      </c>
      <c r="F159" s="3">
        <v>272.64</v>
      </c>
      <c r="G159" s="11">
        <v>11.4</v>
      </c>
      <c r="H159" s="3">
        <v>272.86</v>
      </c>
      <c r="I159" s="11">
        <v>14.4</v>
      </c>
      <c r="J159" s="3">
        <v>273.02</v>
      </c>
      <c r="K159" s="11">
        <v>18.2</v>
      </c>
      <c r="L159" s="3">
        <v>273.19</v>
      </c>
      <c r="M159" s="11">
        <v>24.1</v>
      </c>
      <c r="N159" s="3">
        <v>273.44</v>
      </c>
      <c r="O159" s="11">
        <v>29.4</v>
      </c>
      <c r="P159" s="3">
        <v>273.63</v>
      </c>
    </row>
    <row r="160" spans="1:16" ht="12.75">
      <c r="A160" s="8">
        <v>3.988</v>
      </c>
      <c r="B160" s="4"/>
      <c r="C160" s="11">
        <v>6.1</v>
      </c>
      <c r="D160" s="3">
        <v>272.5</v>
      </c>
      <c r="E160" s="11">
        <v>7.9</v>
      </c>
      <c r="F160" s="3">
        <v>272.64</v>
      </c>
      <c r="G160" s="11">
        <v>11.4</v>
      </c>
      <c r="H160" s="3">
        <v>272.86</v>
      </c>
      <c r="I160" s="11">
        <v>14.4</v>
      </c>
      <c r="J160" s="3">
        <v>273.02</v>
      </c>
      <c r="K160" s="11">
        <v>18.2</v>
      </c>
      <c r="L160" s="3">
        <v>273.19</v>
      </c>
      <c r="M160" s="11">
        <v>24.1</v>
      </c>
      <c r="N160" s="3">
        <v>273.44</v>
      </c>
      <c r="O160" s="11">
        <v>29.4</v>
      </c>
      <c r="P160" s="3">
        <v>273.63</v>
      </c>
    </row>
    <row r="161" spans="1:16" ht="12.75">
      <c r="A161" s="8">
        <v>4.0126</v>
      </c>
      <c r="B161" s="7" t="s">
        <v>10</v>
      </c>
      <c r="C161" s="11">
        <v>6.1</v>
      </c>
      <c r="D161" s="3">
        <v>272.6</v>
      </c>
      <c r="E161" s="11">
        <v>7.9</v>
      </c>
      <c r="F161" s="3">
        <v>272.73</v>
      </c>
      <c r="G161" s="11">
        <v>11.4</v>
      </c>
      <c r="H161" s="3">
        <v>272.95</v>
      </c>
      <c r="I161" s="11">
        <v>14.4</v>
      </c>
      <c r="J161" s="3">
        <v>273.11</v>
      </c>
      <c r="K161" s="11">
        <v>18.2</v>
      </c>
      <c r="L161" s="3">
        <v>273.29</v>
      </c>
      <c r="M161" s="11">
        <v>24.1</v>
      </c>
      <c r="N161" s="3">
        <v>273.53</v>
      </c>
      <c r="O161" s="11">
        <v>29.4</v>
      </c>
      <c r="P161" s="3">
        <v>273.72</v>
      </c>
    </row>
    <row r="162" spans="1:16" ht="12.75">
      <c r="A162" s="8">
        <v>4.0372</v>
      </c>
      <c r="B162" s="7" t="s">
        <v>10</v>
      </c>
      <c r="C162" s="11">
        <v>6.1</v>
      </c>
      <c r="D162" s="3">
        <v>272.76</v>
      </c>
      <c r="E162" s="11">
        <v>7.9</v>
      </c>
      <c r="F162" s="3">
        <v>272.88</v>
      </c>
      <c r="G162" s="11">
        <v>11.4</v>
      </c>
      <c r="H162" s="3">
        <v>273.09</v>
      </c>
      <c r="I162" s="11">
        <v>14.4</v>
      </c>
      <c r="J162" s="3">
        <v>273.25</v>
      </c>
      <c r="K162" s="11">
        <v>18.2</v>
      </c>
      <c r="L162" s="3">
        <v>273.42</v>
      </c>
      <c r="M162" s="11">
        <v>24.1</v>
      </c>
      <c r="N162" s="3">
        <v>273.66</v>
      </c>
      <c r="O162" s="11">
        <v>29.4</v>
      </c>
      <c r="P162" s="3">
        <v>273.87</v>
      </c>
    </row>
    <row r="163" spans="1:16" ht="12.75">
      <c r="A163" s="8">
        <v>4.0618</v>
      </c>
      <c r="B163" s="7" t="s">
        <v>10</v>
      </c>
      <c r="C163" s="11">
        <v>6.1</v>
      </c>
      <c r="D163" s="3">
        <v>272.96</v>
      </c>
      <c r="E163" s="11">
        <v>7.9</v>
      </c>
      <c r="F163" s="3">
        <v>273.07</v>
      </c>
      <c r="G163" s="11">
        <v>11.4</v>
      </c>
      <c r="H163" s="3">
        <v>273.27</v>
      </c>
      <c r="I163" s="11">
        <v>14.4</v>
      </c>
      <c r="J163" s="3">
        <v>273.42</v>
      </c>
      <c r="K163" s="11">
        <v>18.2</v>
      </c>
      <c r="L163" s="3">
        <v>273.59</v>
      </c>
      <c r="M163" s="11">
        <v>24.1</v>
      </c>
      <c r="N163" s="3">
        <v>273.85</v>
      </c>
      <c r="O163" s="11">
        <v>29.4</v>
      </c>
      <c r="P163" s="3">
        <v>274.06</v>
      </c>
    </row>
    <row r="164" spans="1:16" ht="12.75">
      <c r="A164" s="8">
        <v>4.0864</v>
      </c>
      <c r="B164" s="7" t="s">
        <v>10</v>
      </c>
      <c r="C164" s="11">
        <v>6.1</v>
      </c>
      <c r="D164" s="3">
        <v>273.16</v>
      </c>
      <c r="E164" s="11">
        <v>7.9</v>
      </c>
      <c r="F164" s="3">
        <v>273.27</v>
      </c>
      <c r="G164" s="11">
        <v>11.4</v>
      </c>
      <c r="H164" s="3">
        <v>273.46</v>
      </c>
      <c r="I164" s="11">
        <v>14.4</v>
      </c>
      <c r="J164" s="3">
        <v>273.61</v>
      </c>
      <c r="K164" s="11">
        <v>18.2</v>
      </c>
      <c r="L164" s="3">
        <v>273.8</v>
      </c>
      <c r="M164" s="11">
        <v>24.1</v>
      </c>
      <c r="N164" s="3">
        <v>274.07</v>
      </c>
      <c r="O164" s="11">
        <v>29.4</v>
      </c>
      <c r="P164" s="3">
        <v>274.25</v>
      </c>
    </row>
    <row r="165" spans="1:16" ht="12.75">
      <c r="A165" s="8">
        <v>4.111</v>
      </c>
      <c r="B165" s="4"/>
      <c r="C165" s="11">
        <v>6.1</v>
      </c>
      <c r="D165" s="3">
        <v>273.35</v>
      </c>
      <c r="E165" s="11">
        <v>7.9</v>
      </c>
      <c r="F165" s="3">
        <v>273.46</v>
      </c>
      <c r="G165" s="11">
        <v>11.4</v>
      </c>
      <c r="H165" s="3">
        <v>273.67</v>
      </c>
      <c r="I165" s="11">
        <v>14.4</v>
      </c>
      <c r="J165" s="3">
        <v>273.84</v>
      </c>
      <c r="K165" s="11">
        <v>18.2</v>
      </c>
      <c r="L165" s="3">
        <v>274.02</v>
      </c>
      <c r="M165" s="11">
        <v>24.1</v>
      </c>
      <c r="N165" s="3">
        <v>274.25</v>
      </c>
      <c r="O165" s="11">
        <v>29.4</v>
      </c>
      <c r="P165" s="3">
        <v>274.43</v>
      </c>
    </row>
    <row r="166" spans="1:16" ht="12.75">
      <c r="A166" s="8">
        <v>4.122</v>
      </c>
      <c r="B166" s="4"/>
      <c r="C166" s="11">
        <v>6.1</v>
      </c>
      <c r="D166" s="3">
        <v>272.97</v>
      </c>
      <c r="E166" s="11">
        <v>7.8</v>
      </c>
      <c r="F166" s="3">
        <v>273.01</v>
      </c>
      <c r="G166" s="11">
        <v>11.3</v>
      </c>
      <c r="H166" s="3">
        <v>273.09</v>
      </c>
      <c r="I166" s="11">
        <v>14.2</v>
      </c>
      <c r="J166" s="3">
        <v>273.16</v>
      </c>
      <c r="K166" s="11">
        <v>18</v>
      </c>
      <c r="L166" s="3">
        <v>273.24</v>
      </c>
      <c r="M166" s="11">
        <v>23.8</v>
      </c>
      <c r="N166" s="3">
        <v>273.38</v>
      </c>
      <c r="O166" s="11">
        <v>29</v>
      </c>
      <c r="P166" s="3">
        <v>273.5</v>
      </c>
    </row>
    <row r="167" spans="1:16" ht="12.75">
      <c r="A167" s="8">
        <v>4.127</v>
      </c>
      <c r="C167" s="11">
        <v>6.1</v>
      </c>
      <c r="D167" s="3">
        <v>275.41</v>
      </c>
      <c r="E167" s="11">
        <v>7.8</v>
      </c>
      <c r="F167" s="3">
        <v>275.5</v>
      </c>
      <c r="G167" s="11">
        <v>11.3</v>
      </c>
      <c r="H167" s="3">
        <v>275.65</v>
      </c>
      <c r="I167" s="11">
        <v>14.2</v>
      </c>
      <c r="J167" s="3">
        <v>275.82</v>
      </c>
      <c r="K167" s="11">
        <v>18</v>
      </c>
      <c r="L167" s="3">
        <v>275.92</v>
      </c>
      <c r="M167" s="11">
        <v>23.8</v>
      </c>
      <c r="N167" s="3">
        <v>276.06</v>
      </c>
      <c r="O167" s="11">
        <v>29</v>
      </c>
      <c r="P167" s="3">
        <v>276.15</v>
      </c>
    </row>
    <row r="168" spans="1:16" ht="12.75">
      <c r="A168" s="8">
        <v>4.145</v>
      </c>
      <c r="C168" s="11">
        <v>6.1</v>
      </c>
      <c r="D168" s="3">
        <v>275.7</v>
      </c>
      <c r="E168" s="11">
        <v>7.8</v>
      </c>
      <c r="F168" s="3">
        <v>275.84</v>
      </c>
      <c r="G168" s="11">
        <v>11.3</v>
      </c>
      <c r="H168" s="3">
        <v>276.06</v>
      </c>
      <c r="I168" s="11">
        <v>14.2</v>
      </c>
      <c r="J168" s="3">
        <v>276.11</v>
      </c>
      <c r="K168" s="11">
        <v>18</v>
      </c>
      <c r="L168" s="3">
        <v>276.22</v>
      </c>
      <c r="M168" s="11">
        <v>23.8</v>
      </c>
      <c r="N168" s="3">
        <v>276.35</v>
      </c>
      <c r="O168" s="11">
        <v>29</v>
      </c>
      <c r="P168" s="3">
        <v>276.44</v>
      </c>
    </row>
    <row r="169" spans="1:16" ht="12.75">
      <c r="A169" s="8">
        <v>4.171</v>
      </c>
      <c r="B169" s="7" t="s">
        <v>10</v>
      </c>
      <c r="C169" s="11">
        <v>6.1</v>
      </c>
      <c r="D169" s="3">
        <v>275.75</v>
      </c>
      <c r="E169" s="11">
        <v>7.8</v>
      </c>
      <c r="F169" s="3">
        <v>275.91</v>
      </c>
      <c r="G169" s="11">
        <v>11.3</v>
      </c>
      <c r="H169" s="3">
        <v>276.14</v>
      </c>
      <c r="I169" s="11">
        <v>14.2</v>
      </c>
      <c r="J169" s="3">
        <v>276.22</v>
      </c>
      <c r="K169" s="11">
        <v>18</v>
      </c>
      <c r="L169" s="3">
        <v>276.35</v>
      </c>
      <c r="M169" s="11">
        <v>23.8</v>
      </c>
      <c r="N169" s="3">
        <v>276.52</v>
      </c>
      <c r="O169" s="11">
        <v>29</v>
      </c>
      <c r="P169" s="3">
        <v>276.65</v>
      </c>
    </row>
    <row r="170" spans="1:16" ht="12.75">
      <c r="A170" s="8">
        <v>4.197</v>
      </c>
      <c r="B170" s="7" t="s">
        <v>10</v>
      </c>
      <c r="C170" s="11">
        <v>6.1</v>
      </c>
      <c r="D170" s="3">
        <v>275.81</v>
      </c>
      <c r="E170" s="11">
        <v>7.8</v>
      </c>
      <c r="F170" s="3">
        <v>275.97</v>
      </c>
      <c r="G170" s="11">
        <v>11.3</v>
      </c>
      <c r="H170" s="3">
        <v>276.2</v>
      </c>
      <c r="I170" s="11">
        <v>14.2</v>
      </c>
      <c r="J170" s="3">
        <v>276.3</v>
      </c>
      <c r="K170" s="11">
        <v>18</v>
      </c>
      <c r="L170" s="3">
        <v>276.45</v>
      </c>
      <c r="M170" s="11">
        <v>23.8</v>
      </c>
      <c r="N170" s="3">
        <v>276.63</v>
      </c>
      <c r="O170" s="11">
        <v>29</v>
      </c>
      <c r="P170" s="3">
        <v>276.77</v>
      </c>
    </row>
    <row r="171" spans="1:16" ht="12.75">
      <c r="A171" s="8">
        <v>4.223</v>
      </c>
      <c r="B171" s="7" t="s">
        <v>10</v>
      </c>
      <c r="C171" s="11">
        <v>6.1</v>
      </c>
      <c r="D171" s="3">
        <v>275.89</v>
      </c>
      <c r="E171" s="11">
        <v>7.8</v>
      </c>
      <c r="F171" s="3">
        <v>276.04</v>
      </c>
      <c r="G171" s="11">
        <v>11.3</v>
      </c>
      <c r="H171" s="3">
        <v>276.27</v>
      </c>
      <c r="I171" s="11">
        <v>14.2</v>
      </c>
      <c r="J171" s="3">
        <v>276.37</v>
      </c>
      <c r="K171" s="11">
        <v>18</v>
      </c>
      <c r="L171" s="3">
        <v>276.52</v>
      </c>
      <c r="M171" s="11">
        <v>23.8</v>
      </c>
      <c r="N171" s="3">
        <v>276.7</v>
      </c>
      <c r="O171" s="11">
        <v>29</v>
      </c>
      <c r="P171" s="3">
        <v>276.85</v>
      </c>
    </row>
    <row r="172" spans="1:16" ht="12.75">
      <c r="A172" s="8">
        <v>4.249</v>
      </c>
      <c r="B172" s="7" t="s">
        <v>10</v>
      </c>
      <c r="C172" s="11">
        <v>6.1</v>
      </c>
      <c r="D172" s="3">
        <v>275.97</v>
      </c>
      <c r="E172" s="11">
        <v>7.8</v>
      </c>
      <c r="F172" s="3">
        <v>276.11</v>
      </c>
      <c r="G172" s="11">
        <v>11.3</v>
      </c>
      <c r="H172" s="3">
        <v>276.32</v>
      </c>
      <c r="I172" s="11">
        <v>14.2</v>
      </c>
      <c r="J172" s="3">
        <v>276.43</v>
      </c>
      <c r="K172" s="11">
        <v>18</v>
      </c>
      <c r="L172" s="3">
        <v>276.57</v>
      </c>
      <c r="M172" s="11">
        <v>23.8</v>
      </c>
      <c r="N172" s="3">
        <v>276.76</v>
      </c>
      <c r="O172" s="11">
        <v>29</v>
      </c>
      <c r="P172" s="3">
        <v>276.9</v>
      </c>
    </row>
    <row r="173" spans="1:16" ht="12.75">
      <c r="A173" s="8">
        <v>4.275</v>
      </c>
      <c r="C173" s="11">
        <v>6.1</v>
      </c>
      <c r="D173" s="3">
        <v>276.04</v>
      </c>
      <c r="E173" s="11">
        <v>7.8</v>
      </c>
      <c r="F173" s="3">
        <v>276.16</v>
      </c>
      <c r="G173" s="11">
        <v>11.3</v>
      </c>
      <c r="H173" s="3">
        <v>276.35</v>
      </c>
      <c r="I173" s="11">
        <v>14.2</v>
      </c>
      <c r="J173" s="3">
        <v>276.46</v>
      </c>
      <c r="K173" s="11">
        <v>18</v>
      </c>
      <c r="L173" s="3">
        <v>276.6</v>
      </c>
      <c r="M173" s="11">
        <v>23.8</v>
      </c>
      <c r="N173" s="3">
        <v>276.79</v>
      </c>
      <c r="O173" s="11">
        <v>29</v>
      </c>
      <c r="P173" s="3">
        <v>276.93</v>
      </c>
    </row>
    <row r="174" spans="1:16" ht="12.75">
      <c r="A174" s="8">
        <v>4.30312</v>
      </c>
      <c r="B174" s="7" t="s">
        <v>10</v>
      </c>
      <c r="C174" s="11">
        <v>6.1</v>
      </c>
      <c r="D174" s="3">
        <v>276.09</v>
      </c>
      <c r="E174" s="11">
        <v>7.8</v>
      </c>
      <c r="F174" s="3">
        <v>276.19</v>
      </c>
      <c r="G174" s="11">
        <v>11.3</v>
      </c>
      <c r="H174" s="3">
        <v>276.38</v>
      </c>
      <c r="I174" s="11">
        <v>14.2</v>
      </c>
      <c r="J174" s="3">
        <v>276.48</v>
      </c>
      <c r="K174" s="11">
        <v>18</v>
      </c>
      <c r="L174" s="3">
        <v>276.62</v>
      </c>
      <c r="M174" s="11">
        <v>23.8</v>
      </c>
      <c r="N174" s="3">
        <v>276.8</v>
      </c>
      <c r="O174" s="11">
        <v>29</v>
      </c>
      <c r="P174" s="3">
        <v>276.94</v>
      </c>
    </row>
    <row r="175" spans="1:16" ht="12.75">
      <c r="A175" s="8">
        <v>4.33125</v>
      </c>
      <c r="B175" s="7" t="s">
        <v>10</v>
      </c>
      <c r="C175" s="11">
        <v>6.1</v>
      </c>
      <c r="D175" s="3">
        <v>276.16</v>
      </c>
      <c r="E175" s="11">
        <v>7.8</v>
      </c>
      <c r="F175" s="3">
        <v>276.25</v>
      </c>
      <c r="G175" s="11">
        <v>11.3</v>
      </c>
      <c r="H175" s="3">
        <v>276.41</v>
      </c>
      <c r="I175" s="11">
        <v>14.2</v>
      </c>
      <c r="J175" s="3">
        <v>276.52</v>
      </c>
      <c r="K175" s="11">
        <v>18</v>
      </c>
      <c r="L175" s="3">
        <v>276.65</v>
      </c>
      <c r="M175" s="11">
        <v>23.8</v>
      </c>
      <c r="N175" s="3">
        <v>276.82</v>
      </c>
      <c r="O175" s="11">
        <v>29</v>
      </c>
      <c r="P175" s="3">
        <v>276.96</v>
      </c>
    </row>
    <row r="176" spans="1:16" ht="12.75">
      <c r="A176" s="8">
        <v>4.35937</v>
      </c>
      <c r="B176" s="7" t="s">
        <v>10</v>
      </c>
      <c r="C176" s="11">
        <v>6.1</v>
      </c>
      <c r="D176" s="3">
        <v>276.24</v>
      </c>
      <c r="E176" s="11">
        <v>7.8</v>
      </c>
      <c r="F176" s="3">
        <v>276.33</v>
      </c>
      <c r="G176" s="11">
        <v>11.3</v>
      </c>
      <c r="H176" s="3">
        <v>276.47</v>
      </c>
      <c r="I176" s="11">
        <v>14.2</v>
      </c>
      <c r="J176" s="3">
        <v>276.57</v>
      </c>
      <c r="K176" s="11">
        <v>18</v>
      </c>
      <c r="L176" s="3">
        <v>276.69</v>
      </c>
      <c r="M176" s="11">
        <v>23.8</v>
      </c>
      <c r="N176" s="3">
        <v>276.86</v>
      </c>
      <c r="O176" s="11">
        <v>29</v>
      </c>
      <c r="P176" s="3">
        <v>276.99</v>
      </c>
    </row>
    <row r="177" spans="1:16" ht="12.75">
      <c r="A177" s="8">
        <v>4.3875</v>
      </c>
      <c r="B177" s="7" t="s">
        <v>10</v>
      </c>
      <c r="C177" s="11">
        <v>6.1</v>
      </c>
      <c r="D177" s="3">
        <v>276.31</v>
      </c>
      <c r="E177" s="11">
        <v>7.8</v>
      </c>
      <c r="F177" s="3">
        <v>276.4</v>
      </c>
      <c r="G177" s="11">
        <v>11.3</v>
      </c>
      <c r="H177" s="3">
        <v>276.56</v>
      </c>
      <c r="I177" s="11">
        <v>14.2</v>
      </c>
      <c r="J177" s="3">
        <v>276.65</v>
      </c>
      <c r="K177" s="11">
        <v>18</v>
      </c>
      <c r="L177" s="3">
        <v>276.76</v>
      </c>
      <c r="M177" s="11">
        <v>23.8</v>
      </c>
      <c r="N177" s="3">
        <v>276.92</v>
      </c>
      <c r="O177" s="11">
        <v>29</v>
      </c>
      <c r="P177" s="3">
        <v>277.04</v>
      </c>
    </row>
    <row r="178" spans="1:16" ht="12.75">
      <c r="A178" s="8">
        <v>4.41562</v>
      </c>
      <c r="B178" s="7" t="s">
        <v>10</v>
      </c>
      <c r="C178" s="11">
        <v>6.1</v>
      </c>
      <c r="D178" s="3">
        <v>276.39</v>
      </c>
      <c r="E178" s="11">
        <v>7.8</v>
      </c>
      <c r="F178" s="3">
        <v>276.49</v>
      </c>
      <c r="G178" s="11">
        <v>11.3</v>
      </c>
      <c r="H178" s="3">
        <v>276.65</v>
      </c>
      <c r="I178" s="11">
        <v>14.2</v>
      </c>
      <c r="J178" s="3">
        <v>276.75</v>
      </c>
      <c r="K178" s="11">
        <v>18</v>
      </c>
      <c r="L178" s="3">
        <v>276.86</v>
      </c>
      <c r="M178" s="11">
        <v>23.8</v>
      </c>
      <c r="N178" s="3">
        <v>277</v>
      </c>
      <c r="O178" s="11">
        <v>29</v>
      </c>
      <c r="P178" s="3">
        <v>277.11</v>
      </c>
    </row>
    <row r="179" spans="1:16" ht="12.75">
      <c r="A179" s="8">
        <v>4.44375</v>
      </c>
      <c r="B179" s="7" t="s">
        <v>10</v>
      </c>
      <c r="C179" s="11">
        <v>6.1</v>
      </c>
      <c r="D179" s="3">
        <v>276.48</v>
      </c>
      <c r="E179" s="11">
        <v>7.8</v>
      </c>
      <c r="F179" s="3">
        <v>276.58</v>
      </c>
      <c r="G179" s="11">
        <v>11.3</v>
      </c>
      <c r="H179" s="3">
        <v>276.75</v>
      </c>
      <c r="I179" s="11">
        <v>14.2</v>
      </c>
      <c r="J179" s="3">
        <v>276.86</v>
      </c>
      <c r="K179" s="11">
        <v>18</v>
      </c>
      <c r="L179" s="3">
        <v>276.97</v>
      </c>
      <c r="M179" s="11">
        <v>23.8</v>
      </c>
      <c r="N179" s="3">
        <v>277.12</v>
      </c>
      <c r="O179" s="11">
        <v>29</v>
      </c>
      <c r="P179" s="3">
        <v>277.22</v>
      </c>
    </row>
    <row r="180" spans="1:16" ht="12.75">
      <c r="A180" s="8">
        <v>4.47187</v>
      </c>
      <c r="B180" s="7" t="s">
        <v>10</v>
      </c>
      <c r="C180" s="11">
        <v>6.1</v>
      </c>
      <c r="D180" s="3">
        <v>276.58</v>
      </c>
      <c r="E180" s="11">
        <v>7.8</v>
      </c>
      <c r="F180" s="3">
        <v>276.69</v>
      </c>
      <c r="G180" s="11">
        <v>11.3</v>
      </c>
      <c r="H180" s="3">
        <v>276.87</v>
      </c>
      <c r="I180" s="11">
        <v>14.2</v>
      </c>
      <c r="J180" s="3">
        <v>276.99</v>
      </c>
      <c r="K180" s="11">
        <v>18</v>
      </c>
      <c r="L180" s="3">
        <v>277.11</v>
      </c>
      <c r="M180" s="11">
        <v>23.8</v>
      </c>
      <c r="N180" s="3">
        <v>277.26</v>
      </c>
      <c r="O180" s="11">
        <v>29</v>
      </c>
      <c r="P180" s="3">
        <v>277.37</v>
      </c>
    </row>
    <row r="181" spans="1:16" ht="12.75">
      <c r="A181" s="8">
        <v>4.5</v>
      </c>
      <c r="C181" s="11">
        <v>6.1</v>
      </c>
      <c r="D181" s="3">
        <v>276.7</v>
      </c>
      <c r="E181" s="11">
        <v>7.8</v>
      </c>
      <c r="F181" s="3">
        <v>276.81</v>
      </c>
      <c r="G181" s="11">
        <v>11.3</v>
      </c>
      <c r="H181" s="3">
        <v>277.01</v>
      </c>
      <c r="I181" s="11">
        <v>14.2</v>
      </c>
      <c r="J181" s="3">
        <v>277.14</v>
      </c>
      <c r="K181" s="11">
        <v>18</v>
      </c>
      <c r="L181" s="3">
        <v>277.27</v>
      </c>
      <c r="M181" s="11">
        <v>23.8</v>
      </c>
      <c r="N181" s="3">
        <v>277.43</v>
      </c>
      <c r="O181" s="11">
        <v>29</v>
      </c>
      <c r="P181" s="3">
        <v>277.55</v>
      </c>
    </row>
    <row r="182" spans="1:16" ht="12.75">
      <c r="A182" s="8">
        <v>4.52766</v>
      </c>
      <c r="B182" s="7" t="s">
        <v>10</v>
      </c>
      <c r="C182" s="11">
        <v>6.1</v>
      </c>
      <c r="D182" s="3">
        <v>276.86</v>
      </c>
      <c r="E182" s="11">
        <v>7.8</v>
      </c>
      <c r="F182" s="3">
        <v>276.99</v>
      </c>
      <c r="G182" s="11">
        <v>11.3</v>
      </c>
      <c r="H182" s="3">
        <v>277.22</v>
      </c>
      <c r="I182" s="11">
        <v>14.2</v>
      </c>
      <c r="J182" s="3">
        <v>277.38</v>
      </c>
      <c r="K182" s="11">
        <v>18</v>
      </c>
      <c r="L182" s="3">
        <v>277.54</v>
      </c>
      <c r="M182" s="11">
        <v>23.8</v>
      </c>
      <c r="N182" s="3">
        <v>277.75</v>
      </c>
      <c r="O182" s="11">
        <v>29</v>
      </c>
      <c r="P182" s="3">
        <v>277.91</v>
      </c>
    </row>
    <row r="183" spans="1:16" ht="12.75">
      <c r="A183" s="8">
        <v>4.55533</v>
      </c>
      <c r="B183" s="7" t="s">
        <v>10</v>
      </c>
      <c r="C183" s="11">
        <v>6.1</v>
      </c>
      <c r="D183" s="3">
        <v>277.01</v>
      </c>
      <c r="E183" s="11">
        <v>7.8</v>
      </c>
      <c r="F183" s="3">
        <v>277.13</v>
      </c>
      <c r="G183" s="11">
        <v>11.3</v>
      </c>
      <c r="H183" s="3">
        <v>277.37</v>
      </c>
      <c r="I183" s="11">
        <v>14.2</v>
      </c>
      <c r="J183" s="3">
        <v>277.54</v>
      </c>
      <c r="K183" s="11">
        <v>18</v>
      </c>
      <c r="L183" s="3">
        <v>277.7</v>
      </c>
      <c r="M183" s="11">
        <v>23.8</v>
      </c>
      <c r="N183" s="3">
        <v>277.91</v>
      </c>
      <c r="O183" s="11">
        <v>29</v>
      </c>
      <c r="P183" s="3">
        <v>278.06</v>
      </c>
    </row>
    <row r="184" spans="1:16" ht="12.75">
      <c r="A184" s="8">
        <v>4.583</v>
      </c>
      <c r="B184" s="7" t="s">
        <v>10</v>
      </c>
      <c r="C184" s="11">
        <v>6.1</v>
      </c>
      <c r="D184" s="3">
        <v>277.15</v>
      </c>
      <c r="E184" s="11">
        <v>7.8</v>
      </c>
      <c r="F184" s="3">
        <v>277.27</v>
      </c>
      <c r="G184" s="11">
        <v>11.3</v>
      </c>
      <c r="H184" s="3">
        <v>277.51</v>
      </c>
      <c r="I184" s="11">
        <v>14.2</v>
      </c>
      <c r="J184" s="3">
        <v>277.67</v>
      </c>
      <c r="K184" s="11">
        <v>18</v>
      </c>
      <c r="L184" s="3">
        <v>277.84</v>
      </c>
      <c r="M184" s="11">
        <v>23.8</v>
      </c>
      <c r="N184" s="3">
        <v>278.05</v>
      </c>
      <c r="O184" s="11">
        <v>29</v>
      </c>
      <c r="P184" s="3">
        <v>278.2</v>
      </c>
    </row>
    <row r="185" spans="1:16" ht="12.75">
      <c r="A185" s="8">
        <v>4.61066</v>
      </c>
      <c r="B185" s="7" t="s">
        <v>10</v>
      </c>
      <c r="C185" s="11">
        <v>6.1</v>
      </c>
      <c r="D185" s="3">
        <v>277.3</v>
      </c>
      <c r="E185" s="11">
        <v>7.8</v>
      </c>
      <c r="F185" s="3">
        <v>277.42</v>
      </c>
      <c r="G185" s="11">
        <v>11.3</v>
      </c>
      <c r="H185" s="3">
        <v>277.65</v>
      </c>
      <c r="I185" s="11">
        <v>14.2</v>
      </c>
      <c r="J185" s="3">
        <v>277.81</v>
      </c>
      <c r="K185" s="11">
        <v>18</v>
      </c>
      <c r="L185" s="3">
        <v>277.98</v>
      </c>
      <c r="M185" s="11">
        <v>23.8</v>
      </c>
      <c r="N185" s="3">
        <v>278.18</v>
      </c>
      <c r="O185" s="11">
        <v>29</v>
      </c>
      <c r="P185" s="3">
        <v>278.33</v>
      </c>
    </row>
    <row r="186" spans="1:16" ht="12.75">
      <c r="A186" s="8">
        <v>4.63833</v>
      </c>
      <c r="B186" s="7" t="s">
        <v>10</v>
      </c>
      <c r="C186" s="11">
        <v>6.1</v>
      </c>
      <c r="D186" s="3">
        <v>277.45</v>
      </c>
      <c r="E186" s="11">
        <v>7.8</v>
      </c>
      <c r="F186" s="3">
        <v>277.57</v>
      </c>
      <c r="G186" s="11">
        <v>11.3</v>
      </c>
      <c r="H186" s="3">
        <v>277.79</v>
      </c>
      <c r="I186" s="11">
        <v>14.2</v>
      </c>
      <c r="J186" s="3">
        <v>277.94</v>
      </c>
      <c r="K186" s="11">
        <v>18</v>
      </c>
      <c r="L186" s="3">
        <v>278.12</v>
      </c>
      <c r="M186" s="11">
        <v>23.8</v>
      </c>
      <c r="N186" s="3">
        <v>278.32</v>
      </c>
      <c r="O186" s="11">
        <v>29</v>
      </c>
      <c r="P186" s="3">
        <v>278.47</v>
      </c>
    </row>
    <row r="187" spans="1:16" ht="12.75">
      <c r="A187" s="8">
        <v>4.666</v>
      </c>
      <c r="B187" s="7" t="s">
        <v>10</v>
      </c>
      <c r="C187" s="11">
        <v>6.1</v>
      </c>
      <c r="D187" s="3">
        <v>277.62</v>
      </c>
      <c r="E187" s="11">
        <v>7.8</v>
      </c>
      <c r="F187" s="3">
        <v>277.73</v>
      </c>
      <c r="G187" s="11">
        <v>11.3</v>
      </c>
      <c r="H187" s="3">
        <v>277.93</v>
      </c>
      <c r="I187" s="11">
        <v>14.2</v>
      </c>
      <c r="J187" s="3">
        <v>278.09</v>
      </c>
      <c r="K187" s="11">
        <v>18</v>
      </c>
      <c r="L187" s="3">
        <v>278.26</v>
      </c>
      <c r="M187" s="11">
        <v>23.8</v>
      </c>
      <c r="N187" s="3">
        <v>278.46</v>
      </c>
      <c r="O187" s="11">
        <v>29</v>
      </c>
      <c r="P187" s="3">
        <v>278.6</v>
      </c>
    </row>
    <row r="188" spans="1:16" ht="12.75">
      <c r="A188" s="8">
        <v>4.69366</v>
      </c>
      <c r="B188" s="7" t="s">
        <v>10</v>
      </c>
      <c r="C188" s="11">
        <v>6.1</v>
      </c>
      <c r="D188" s="3">
        <v>277.78</v>
      </c>
      <c r="E188" s="11">
        <v>7.8</v>
      </c>
      <c r="F188" s="3">
        <v>277.89</v>
      </c>
      <c r="G188" s="11">
        <v>11.3</v>
      </c>
      <c r="H188" s="3">
        <v>278.08</v>
      </c>
      <c r="I188" s="11">
        <v>14.2</v>
      </c>
      <c r="J188" s="3">
        <v>278.23</v>
      </c>
      <c r="K188" s="11">
        <v>18</v>
      </c>
      <c r="L188" s="3">
        <v>278.41</v>
      </c>
      <c r="M188" s="11">
        <v>23.8</v>
      </c>
      <c r="N188" s="3">
        <v>278.61</v>
      </c>
      <c r="O188" s="11">
        <v>29</v>
      </c>
      <c r="P188" s="3">
        <v>278.75</v>
      </c>
    </row>
    <row r="189" spans="1:16" ht="12.75">
      <c r="A189" s="8">
        <v>4.72133</v>
      </c>
      <c r="B189" s="7" t="s">
        <v>10</v>
      </c>
      <c r="C189" s="11">
        <v>6.1</v>
      </c>
      <c r="D189" s="3">
        <v>277.95</v>
      </c>
      <c r="E189" s="11">
        <v>7.8</v>
      </c>
      <c r="F189" s="3">
        <v>278.06</v>
      </c>
      <c r="G189" s="11">
        <v>11.3</v>
      </c>
      <c r="H189" s="3">
        <v>278.24</v>
      </c>
      <c r="I189" s="11">
        <v>14.2</v>
      </c>
      <c r="J189" s="3">
        <v>278.38</v>
      </c>
      <c r="K189" s="11">
        <v>18</v>
      </c>
      <c r="L189" s="3">
        <v>278.56</v>
      </c>
      <c r="M189" s="11">
        <v>23.8</v>
      </c>
      <c r="N189" s="3">
        <v>278.76</v>
      </c>
      <c r="O189" s="11">
        <v>29</v>
      </c>
      <c r="P189" s="3">
        <v>278.9</v>
      </c>
    </row>
    <row r="190" spans="1:16" ht="12.75">
      <c r="A190" s="8">
        <v>4.749</v>
      </c>
      <c r="C190" s="11">
        <v>6.1</v>
      </c>
      <c r="D190" s="3">
        <v>278.13</v>
      </c>
      <c r="E190" s="11">
        <v>7.8</v>
      </c>
      <c r="F190" s="3">
        <v>278.23</v>
      </c>
      <c r="G190" s="11">
        <v>11.3</v>
      </c>
      <c r="H190" s="3">
        <v>278.4</v>
      </c>
      <c r="I190" s="11">
        <v>14.2</v>
      </c>
      <c r="J190" s="3">
        <v>278.53</v>
      </c>
      <c r="K190" s="11">
        <v>18</v>
      </c>
      <c r="L190" s="3">
        <v>278.7</v>
      </c>
      <c r="M190" s="11">
        <v>23.8</v>
      </c>
      <c r="N190" s="3">
        <v>278.93</v>
      </c>
      <c r="O190" s="11">
        <v>29</v>
      </c>
      <c r="P190" s="3">
        <v>279.06</v>
      </c>
    </row>
    <row r="191" spans="1:16" ht="12.75">
      <c r="A191" s="8">
        <v>4.7775</v>
      </c>
      <c r="B191" s="7" t="s">
        <v>10</v>
      </c>
      <c r="C191" s="11">
        <v>6.1</v>
      </c>
      <c r="D191" s="3">
        <v>278.35</v>
      </c>
      <c r="E191" s="11">
        <v>7.8</v>
      </c>
      <c r="F191" s="3">
        <v>278.44</v>
      </c>
      <c r="G191" s="11">
        <v>11.3</v>
      </c>
      <c r="H191" s="3">
        <v>278.61</v>
      </c>
      <c r="I191" s="11">
        <v>14.2</v>
      </c>
      <c r="J191" s="3">
        <v>278.73</v>
      </c>
      <c r="K191" s="11">
        <v>18</v>
      </c>
      <c r="L191" s="3">
        <v>278.89</v>
      </c>
      <c r="M191" s="11">
        <v>23.8</v>
      </c>
      <c r="N191" s="3">
        <v>279.12</v>
      </c>
      <c r="O191" s="11">
        <v>29</v>
      </c>
      <c r="P191" s="3">
        <v>279.25</v>
      </c>
    </row>
    <row r="192" spans="1:16" ht="12.75">
      <c r="A192" s="8">
        <v>4.806</v>
      </c>
      <c r="B192" s="7" t="s">
        <v>10</v>
      </c>
      <c r="C192" s="11">
        <v>6.1</v>
      </c>
      <c r="D192" s="3">
        <v>278.69</v>
      </c>
      <c r="E192" s="11">
        <v>7.8</v>
      </c>
      <c r="F192" s="3">
        <v>278.74</v>
      </c>
      <c r="G192" s="11">
        <v>11.3</v>
      </c>
      <c r="H192" s="3">
        <v>278.85</v>
      </c>
      <c r="I192" s="11">
        <v>14.2</v>
      </c>
      <c r="J192" s="3">
        <v>278.94</v>
      </c>
      <c r="K192" s="11">
        <v>18</v>
      </c>
      <c r="L192" s="3">
        <v>279.06</v>
      </c>
      <c r="M192" s="11">
        <v>23.8</v>
      </c>
      <c r="N192" s="3">
        <v>279.27</v>
      </c>
      <c r="O192" s="11">
        <v>29</v>
      </c>
      <c r="P192" s="3">
        <v>279.39</v>
      </c>
    </row>
    <row r="193" spans="1:16" ht="12.75">
      <c r="A193" s="8">
        <v>4.8345</v>
      </c>
      <c r="B193" s="7" t="s">
        <v>10</v>
      </c>
      <c r="C193" s="11">
        <v>6.1</v>
      </c>
      <c r="D193" s="3">
        <v>279.07</v>
      </c>
      <c r="E193" s="11">
        <v>7.8</v>
      </c>
      <c r="F193" s="3">
        <v>279.12</v>
      </c>
      <c r="G193" s="11">
        <v>11.3</v>
      </c>
      <c r="H193" s="3">
        <v>279.2</v>
      </c>
      <c r="I193" s="11">
        <v>14.2</v>
      </c>
      <c r="J193" s="3">
        <v>279.26</v>
      </c>
      <c r="K193" s="11">
        <v>18</v>
      </c>
      <c r="L193" s="3">
        <v>279.34</v>
      </c>
      <c r="M193" s="11">
        <v>23.8</v>
      </c>
      <c r="N193" s="3">
        <v>279.46</v>
      </c>
      <c r="O193" s="11">
        <v>29</v>
      </c>
      <c r="P193" s="3">
        <v>279.58</v>
      </c>
    </row>
    <row r="194" spans="1:16" ht="12.75">
      <c r="A194" s="8">
        <v>4.863</v>
      </c>
      <c r="C194" s="11">
        <v>6.1</v>
      </c>
      <c r="D194" s="3">
        <v>279.43</v>
      </c>
      <c r="E194" s="11">
        <v>7.8</v>
      </c>
      <c r="F194" s="3">
        <v>279.47</v>
      </c>
      <c r="G194" s="11">
        <v>11.3</v>
      </c>
      <c r="H194" s="3">
        <v>279.54</v>
      </c>
      <c r="I194" s="11">
        <v>14.2</v>
      </c>
      <c r="J194" s="3">
        <v>279.59</v>
      </c>
      <c r="K194" s="11">
        <v>18</v>
      </c>
      <c r="L194" s="3">
        <v>279.65</v>
      </c>
      <c r="M194" s="11">
        <v>23.8</v>
      </c>
      <c r="N194" s="3">
        <v>279.74</v>
      </c>
      <c r="O194" s="11">
        <v>29</v>
      </c>
      <c r="P194" s="3">
        <v>279.81</v>
      </c>
    </row>
    <row r="195" spans="1:16" ht="12.75">
      <c r="A195" s="8">
        <v>4.89125</v>
      </c>
      <c r="B195" s="7" t="s">
        <v>10</v>
      </c>
      <c r="C195" s="11">
        <v>6.1</v>
      </c>
      <c r="D195" s="3">
        <v>279.61</v>
      </c>
      <c r="E195" s="11">
        <v>7.8</v>
      </c>
      <c r="F195" s="3">
        <v>279.65</v>
      </c>
      <c r="G195" s="11">
        <v>11.3</v>
      </c>
      <c r="H195" s="3">
        <v>279.71</v>
      </c>
      <c r="I195" s="11">
        <v>14.2</v>
      </c>
      <c r="J195" s="3">
        <v>279.75</v>
      </c>
      <c r="K195" s="11">
        <v>18</v>
      </c>
      <c r="L195" s="3">
        <v>279.8</v>
      </c>
      <c r="M195" s="11">
        <v>23.8</v>
      </c>
      <c r="N195" s="3">
        <v>279.88</v>
      </c>
      <c r="O195" s="11">
        <v>29</v>
      </c>
      <c r="P195" s="3">
        <v>279.94</v>
      </c>
    </row>
    <row r="196" spans="1:16" ht="12.75">
      <c r="A196" s="8">
        <v>4.9195</v>
      </c>
      <c r="B196" s="7" t="s">
        <v>10</v>
      </c>
      <c r="C196" s="11">
        <v>6.1</v>
      </c>
      <c r="D196" s="3">
        <v>279.7</v>
      </c>
      <c r="E196" s="11">
        <v>7.8</v>
      </c>
      <c r="F196" s="3">
        <v>279.74</v>
      </c>
      <c r="G196" s="11">
        <v>11.3</v>
      </c>
      <c r="H196" s="3">
        <v>279.81</v>
      </c>
      <c r="I196" s="11">
        <v>14.2</v>
      </c>
      <c r="J196" s="3">
        <v>279.86</v>
      </c>
      <c r="K196" s="11">
        <v>18</v>
      </c>
      <c r="L196" s="3">
        <v>279.92</v>
      </c>
      <c r="M196" s="11">
        <v>23.8</v>
      </c>
      <c r="N196" s="3">
        <v>279.99</v>
      </c>
      <c r="O196" s="11">
        <v>29</v>
      </c>
      <c r="P196" s="3">
        <v>280.05</v>
      </c>
    </row>
    <row r="197" spans="1:16" ht="12.75">
      <c r="A197" s="8">
        <v>4.94775</v>
      </c>
      <c r="B197" s="7" t="s">
        <v>10</v>
      </c>
      <c r="C197" s="11">
        <v>6.1</v>
      </c>
      <c r="D197" s="3">
        <v>279.77</v>
      </c>
      <c r="E197" s="11">
        <v>7.8</v>
      </c>
      <c r="F197" s="3">
        <v>279.82</v>
      </c>
      <c r="G197" s="11">
        <v>11.3</v>
      </c>
      <c r="H197" s="3">
        <v>279.91</v>
      </c>
      <c r="I197" s="11">
        <v>14.2</v>
      </c>
      <c r="J197" s="3">
        <v>279.96</v>
      </c>
      <c r="K197" s="11">
        <v>18</v>
      </c>
      <c r="L197" s="3">
        <v>280.02</v>
      </c>
      <c r="M197" s="11">
        <v>23.8</v>
      </c>
      <c r="N197" s="3">
        <v>280.1</v>
      </c>
      <c r="O197" s="11">
        <v>29</v>
      </c>
      <c r="P197" s="3">
        <v>280.17</v>
      </c>
    </row>
    <row r="198" spans="1:16" ht="12.75">
      <c r="A198" s="8">
        <v>4.976</v>
      </c>
      <c r="B198" s="7" t="s">
        <v>10</v>
      </c>
      <c r="C198" s="11">
        <v>6.1</v>
      </c>
      <c r="D198" s="3">
        <v>279.84</v>
      </c>
      <c r="E198" s="11">
        <v>7.8</v>
      </c>
      <c r="F198" s="3">
        <v>279.9</v>
      </c>
      <c r="G198" s="11">
        <v>11.3</v>
      </c>
      <c r="H198" s="3">
        <v>280</v>
      </c>
      <c r="I198" s="11">
        <v>14.2</v>
      </c>
      <c r="J198" s="3">
        <v>280.07</v>
      </c>
      <c r="K198" s="11">
        <v>18</v>
      </c>
      <c r="L198" s="3">
        <v>280.13</v>
      </c>
      <c r="M198" s="11">
        <v>23.8</v>
      </c>
      <c r="N198" s="3">
        <v>280.22</v>
      </c>
      <c r="O198" s="11">
        <v>29</v>
      </c>
      <c r="P198" s="3">
        <v>280.28</v>
      </c>
    </row>
    <row r="199" spans="1:16" ht="12.75">
      <c r="A199" s="8">
        <v>5.00425</v>
      </c>
      <c r="B199" s="7" t="s">
        <v>10</v>
      </c>
      <c r="C199" s="11">
        <v>6.1</v>
      </c>
      <c r="D199" s="3">
        <v>279.9</v>
      </c>
      <c r="E199" s="11">
        <v>7.8</v>
      </c>
      <c r="F199" s="3">
        <v>279.97</v>
      </c>
      <c r="G199" s="11">
        <v>11.3</v>
      </c>
      <c r="H199" s="3">
        <v>280.09</v>
      </c>
      <c r="I199" s="11">
        <v>14.2</v>
      </c>
      <c r="J199" s="3">
        <v>280.16</v>
      </c>
      <c r="K199" s="11">
        <v>18</v>
      </c>
      <c r="L199" s="3">
        <v>280.25</v>
      </c>
      <c r="M199" s="11">
        <v>23.8</v>
      </c>
      <c r="N199" s="3">
        <v>280.33</v>
      </c>
      <c r="O199" s="11">
        <v>29</v>
      </c>
      <c r="P199" s="3">
        <v>280.4</v>
      </c>
    </row>
    <row r="200" spans="1:16" ht="12.75">
      <c r="A200" s="8">
        <v>5.0325</v>
      </c>
      <c r="B200" s="7" t="s">
        <v>10</v>
      </c>
      <c r="C200" s="11">
        <v>6.1</v>
      </c>
      <c r="D200" s="3">
        <v>279.97</v>
      </c>
      <c r="E200" s="11">
        <v>7.8</v>
      </c>
      <c r="F200" s="3">
        <v>280.05</v>
      </c>
      <c r="G200" s="11">
        <v>11.3</v>
      </c>
      <c r="H200" s="3">
        <v>280.18</v>
      </c>
      <c r="I200" s="11">
        <v>14.2</v>
      </c>
      <c r="J200" s="3">
        <v>280.26</v>
      </c>
      <c r="K200" s="11">
        <v>18</v>
      </c>
      <c r="L200" s="3">
        <v>280.35</v>
      </c>
      <c r="M200" s="11">
        <v>23.8</v>
      </c>
      <c r="N200" s="3">
        <v>280.46</v>
      </c>
      <c r="O200" s="11">
        <v>29</v>
      </c>
      <c r="P200" s="3">
        <v>280.53</v>
      </c>
    </row>
    <row r="201" spans="1:16" ht="12.75">
      <c r="A201" s="8">
        <v>5.06075</v>
      </c>
      <c r="B201" s="7" t="s">
        <v>10</v>
      </c>
      <c r="C201" s="11">
        <v>6.1</v>
      </c>
      <c r="D201" s="3">
        <v>280.05</v>
      </c>
      <c r="E201" s="11">
        <v>7.8</v>
      </c>
      <c r="F201" s="3">
        <v>280.14</v>
      </c>
      <c r="G201" s="11">
        <v>11.3</v>
      </c>
      <c r="H201" s="3">
        <v>280.28</v>
      </c>
      <c r="I201" s="11">
        <v>14.2</v>
      </c>
      <c r="J201" s="3">
        <v>280.37</v>
      </c>
      <c r="K201" s="11">
        <v>18</v>
      </c>
      <c r="L201" s="3">
        <v>280.47</v>
      </c>
      <c r="M201" s="11">
        <v>23.8</v>
      </c>
      <c r="N201" s="3">
        <v>280.59</v>
      </c>
      <c r="O201" s="11">
        <v>29</v>
      </c>
      <c r="P201" s="3">
        <v>280.67</v>
      </c>
    </row>
    <row r="202" spans="1:16" ht="12.75">
      <c r="A202" s="8">
        <v>5.089</v>
      </c>
      <c r="C202" s="11">
        <v>6.1</v>
      </c>
      <c r="D202" s="3">
        <v>280.14</v>
      </c>
      <c r="E202" s="11">
        <v>7.8</v>
      </c>
      <c r="F202" s="3">
        <v>280.23</v>
      </c>
      <c r="G202" s="11">
        <v>11.3</v>
      </c>
      <c r="H202" s="3">
        <v>280.38</v>
      </c>
      <c r="I202" s="11">
        <v>14.2</v>
      </c>
      <c r="J202" s="3">
        <v>280.47</v>
      </c>
      <c r="K202" s="11">
        <v>18</v>
      </c>
      <c r="L202" s="3">
        <v>280.57</v>
      </c>
      <c r="M202" s="11">
        <v>23.8</v>
      </c>
      <c r="N202" s="3">
        <v>280.66</v>
      </c>
      <c r="O202" s="11">
        <v>29</v>
      </c>
      <c r="P202" s="3">
        <v>280.83</v>
      </c>
    </row>
    <row r="203" spans="1:16" ht="12.75">
      <c r="A203" s="8">
        <v>5.11654</v>
      </c>
      <c r="B203" s="7" t="s">
        <v>10</v>
      </c>
      <c r="C203" s="11">
        <v>6.1</v>
      </c>
      <c r="D203" s="3">
        <v>280.3</v>
      </c>
      <c r="E203" s="11">
        <v>7.8</v>
      </c>
      <c r="F203" s="3">
        <v>280.41</v>
      </c>
      <c r="G203" s="11">
        <v>11.3</v>
      </c>
      <c r="H203" s="3">
        <v>280.6</v>
      </c>
      <c r="I203" s="11">
        <v>14.2</v>
      </c>
      <c r="J203" s="3">
        <v>280.73</v>
      </c>
      <c r="K203" s="11">
        <v>18</v>
      </c>
      <c r="L203" s="3">
        <v>280.9</v>
      </c>
      <c r="M203" s="11">
        <v>23.8</v>
      </c>
      <c r="N203" s="3">
        <v>281.14</v>
      </c>
      <c r="O203" s="11">
        <v>29</v>
      </c>
      <c r="P203" s="3">
        <v>281.27</v>
      </c>
    </row>
    <row r="204" spans="1:16" ht="12.75">
      <c r="A204" s="8">
        <v>5.14409</v>
      </c>
      <c r="B204" s="7" t="s">
        <v>10</v>
      </c>
      <c r="C204" s="11">
        <v>6.1</v>
      </c>
      <c r="D204" s="3">
        <v>280.62</v>
      </c>
      <c r="E204" s="11">
        <v>7.8</v>
      </c>
      <c r="F204" s="3">
        <v>280.74</v>
      </c>
      <c r="G204" s="11">
        <v>11.3</v>
      </c>
      <c r="H204" s="3">
        <v>280.93</v>
      </c>
      <c r="I204" s="11">
        <v>14.2</v>
      </c>
      <c r="J204" s="3">
        <v>281.06</v>
      </c>
      <c r="K204" s="11">
        <v>18</v>
      </c>
      <c r="L204" s="3">
        <v>281.18</v>
      </c>
      <c r="M204" s="11">
        <v>23.8</v>
      </c>
      <c r="N204" s="3">
        <v>281.4</v>
      </c>
      <c r="O204" s="11">
        <v>29</v>
      </c>
      <c r="P204" s="3">
        <v>281.49</v>
      </c>
    </row>
    <row r="205" spans="1:16" ht="12.75">
      <c r="A205" s="8">
        <v>5.17163</v>
      </c>
      <c r="B205" s="7" t="s">
        <v>10</v>
      </c>
      <c r="C205" s="11">
        <v>6.1</v>
      </c>
      <c r="D205" s="3">
        <v>280.97</v>
      </c>
      <c r="E205" s="11">
        <v>7.8</v>
      </c>
      <c r="F205" s="3">
        <v>281.08</v>
      </c>
      <c r="G205" s="11">
        <v>11.3</v>
      </c>
      <c r="H205" s="3">
        <v>281.29</v>
      </c>
      <c r="I205" s="11">
        <v>14.2</v>
      </c>
      <c r="J205" s="3">
        <v>281.45</v>
      </c>
      <c r="K205" s="11">
        <v>18</v>
      </c>
      <c r="L205" s="3">
        <v>281.64</v>
      </c>
      <c r="M205" s="11">
        <v>23.8</v>
      </c>
      <c r="N205" s="3">
        <v>281.77</v>
      </c>
      <c r="O205" s="11">
        <v>29</v>
      </c>
      <c r="P205" s="3">
        <v>281.88</v>
      </c>
    </row>
    <row r="206" spans="1:16" ht="12.75">
      <c r="A206" s="8">
        <v>5.19918</v>
      </c>
      <c r="B206" s="7" t="s">
        <v>10</v>
      </c>
      <c r="C206" s="11">
        <v>6.1</v>
      </c>
      <c r="D206" s="3">
        <v>281.3</v>
      </c>
      <c r="E206" s="11">
        <v>7.8</v>
      </c>
      <c r="F206" s="3">
        <v>281.42</v>
      </c>
      <c r="G206" s="11">
        <v>11.3</v>
      </c>
      <c r="H206" s="3">
        <v>281.64</v>
      </c>
      <c r="I206" s="11">
        <v>14.2</v>
      </c>
      <c r="J206" s="3">
        <v>281.79</v>
      </c>
      <c r="K206" s="11">
        <v>18</v>
      </c>
      <c r="L206" s="3">
        <v>281.96</v>
      </c>
      <c r="M206" s="11">
        <v>23.8</v>
      </c>
      <c r="N206" s="3">
        <v>282.12</v>
      </c>
      <c r="O206" s="11">
        <v>29</v>
      </c>
      <c r="P206" s="3">
        <v>282.21</v>
      </c>
    </row>
    <row r="207" spans="1:16" ht="12.75">
      <c r="A207" s="8">
        <v>5.22672</v>
      </c>
      <c r="B207" s="7" t="s">
        <v>10</v>
      </c>
      <c r="C207" s="11">
        <v>6.1</v>
      </c>
      <c r="D207" s="3">
        <v>281.63</v>
      </c>
      <c r="E207" s="11">
        <v>7.8</v>
      </c>
      <c r="F207" s="3">
        <v>281.76</v>
      </c>
      <c r="G207" s="11">
        <v>11.3</v>
      </c>
      <c r="H207" s="3">
        <v>281.99</v>
      </c>
      <c r="I207" s="11">
        <v>14.2</v>
      </c>
      <c r="J207" s="3">
        <v>282.15</v>
      </c>
      <c r="K207" s="11">
        <v>18</v>
      </c>
      <c r="L207" s="3">
        <v>282.34</v>
      </c>
      <c r="M207" s="11">
        <v>23.8</v>
      </c>
      <c r="N207" s="3">
        <v>282.47</v>
      </c>
      <c r="O207" s="11">
        <v>29</v>
      </c>
      <c r="P207" s="3">
        <v>282.56</v>
      </c>
    </row>
    <row r="208" spans="1:16" ht="12.75">
      <c r="A208" s="8">
        <v>5.25427</v>
      </c>
      <c r="B208" s="7" t="s">
        <v>10</v>
      </c>
      <c r="C208" s="11">
        <v>6.1</v>
      </c>
      <c r="D208" s="3">
        <v>281.93</v>
      </c>
      <c r="E208" s="11">
        <v>7.8</v>
      </c>
      <c r="F208" s="3">
        <v>282.08</v>
      </c>
      <c r="G208" s="11">
        <v>11.3</v>
      </c>
      <c r="H208" s="3">
        <v>282.34</v>
      </c>
      <c r="I208" s="11">
        <v>14.2</v>
      </c>
      <c r="J208" s="3">
        <v>282.5</v>
      </c>
      <c r="K208" s="11">
        <v>18</v>
      </c>
      <c r="L208" s="3">
        <v>282.64</v>
      </c>
      <c r="M208" s="11">
        <v>23.8</v>
      </c>
      <c r="N208" s="3">
        <v>282.8</v>
      </c>
      <c r="O208" s="11">
        <v>29</v>
      </c>
      <c r="P208" s="3">
        <v>282.88</v>
      </c>
    </row>
    <row r="209" spans="1:16" ht="12.75">
      <c r="A209" s="8">
        <v>5.28181</v>
      </c>
      <c r="B209" s="7" t="s">
        <v>10</v>
      </c>
      <c r="C209" s="11">
        <v>6.1</v>
      </c>
      <c r="D209" s="3">
        <v>282.24</v>
      </c>
      <c r="E209" s="11">
        <v>7.8</v>
      </c>
      <c r="F209" s="3">
        <v>282.39</v>
      </c>
      <c r="G209" s="11">
        <v>11.3</v>
      </c>
      <c r="H209" s="3">
        <v>282.67</v>
      </c>
      <c r="I209" s="11">
        <v>14.2</v>
      </c>
      <c r="J209" s="3">
        <v>282.85</v>
      </c>
      <c r="K209" s="11">
        <v>18</v>
      </c>
      <c r="L209" s="3">
        <v>282.99</v>
      </c>
      <c r="M209" s="11">
        <v>23.8</v>
      </c>
      <c r="N209" s="3">
        <v>283.12</v>
      </c>
      <c r="O209" s="11">
        <v>29</v>
      </c>
      <c r="P209" s="3">
        <v>283.23</v>
      </c>
    </row>
    <row r="210" spans="1:16" ht="12.75">
      <c r="A210" s="8">
        <v>5.30936</v>
      </c>
      <c r="B210" s="7" t="s">
        <v>10</v>
      </c>
      <c r="C210" s="11">
        <v>6.1</v>
      </c>
      <c r="D210" s="3">
        <v>282.54</v>
      </c>
      <c r="E210" s="11">
        <v>7.8</v>
      </c>
      <c r="F210" s="3">
        <v>282.7</v>
      </c>
      <c r="G210" s="11">
        <v>11.3</v>
      </c>
      <c r="H210" s="3">
        <v>282.99</v>
      </c>
      <c r="I210" s="11">
        <v>14.2</v>
      </c>
      <c r="J210" s="3">
        <v>283.18</v>
      </c>
      <c r="K210" s="11">
        <v>18</v>
      </c>
      <c r="L210" s="3">
        <v>283.3</v>
      </c>
      <c r="M210" s="11">
        <v>23.8</v>
      </c>
      <c r="N210" s="3">
        <v>283.43</v>
      </c>
      <c r="O210" s="11">
        <v>29</v>
      </c>
      <c r="P210" s="3">
        <v>283.53</v>
      </c>
    </row>
    <row r="211" spans="1:16" ht="12.75">
      <c r="A211" s="8">
        <v>5.3369</v>
      </c>
      <c r="B211" s="7" t="s">
        <v>10</v>
      </c>
      <c r="C211" s="11">
        <v>6.1</v>
      </c>
      <c r="D211" s="3">
        <v>282.84</v>
      </c>
      <c r="E211" s="11">
        <v>7.8</v>
      </c>
      <c r="F211" s="3">
        <v>283</v>
      </c>
      <c r="G211" s="11">
        <v>11.3</v>
      </c>
      <c r="H211" s="3">
        <v>283.3</v>
      </c>
      <c r="I211" s="11">
        <v>14.2</v>
      </c>
      <c r="J211" s="3">
        <v>283.48</v>
      </c>
      <c r="K211" s="11">
        <v>18</v>
      </c>
      <c r="L211" s="3">
        <v>283.62</v>
      </c>
      <c r="M211" s="11">
        <v>23.8</v>
      </c>
      <c r="N211" s="3">
        <v>283.75</v>
      </c>
      <c r="O211" s="11">
        <v>29</v>
      </c>
      <c r="P211" s="3">
        <v>283.84</v>
      </c>
    </row>
    <row r="212" spans="1:16" ht="12.75">
      <c r="A212" s="8">
        <v>5.36445</v>
      </c>
      <c r="B212" s="7" t="s">
        <v>10</v>
      </c>
      <c r="C212" s="11">
        <v>6.1</v>
      </c>
      <c r="D212" s="3">
        <v>283.14</v>
      </c>
      <c r="E212" s="11">
        <v>7.8</v>
      </c>
      <c r="F212" s="3">
        <v>283.3</v>
      </c>
      <c r="G212" s="11">
        <v>11.3</v>
      </c>
      <c r="H212" s="3">
        <v>283.61</v>
      </c>
      <c r="I212" s="11">
        <v>14.2</v>
      </c>
      <c r="J212" s="3">
        <v>283.78</v>
      </c>
      <c r="K212" s="11">
        <v>18</v>
      </c>
      <c r="L212" s="3">
        <v>283.92</v>
      </c>
      <c r="M212" s="11">
        <v>23.8</v>
      </c>
      <c r="N212" s="3">
        <v>284.06</v>
      </c>
      <c r="O212" s="11">
        <v>29</v>
      </c>
      <c r="P212" s="3">
        <v>284.15</v>
      </c>
    </row>
    <row r="213" spans="1:16" ht="12.75">
      <c r="A213" s="8">
        <v>5.392</v>
      </c>
      <c r="C213" s="11">
        <v>6.1</v>
      </c>
      <c r="D213" s="3">
        <v>283.44</v>
      </c>
      <c r="E213" s="11">
        <v>7.8</v>
      </c>
      <c r="F213" s="3">
        <v>283.61</v>
      </c>
      <c r="G213" s="11">
        <v>11.3</v>
      </c>
      <c r="H213" s="3">
        <v>283.92</v>
      </c>
      <c r="I213" s="11">
        <v>14.2</v>
      </c>
      <c r="J213" s="3">
        <v>284.09</v>
      </c>
      <c r="K213" s="11">
        <v>18</v>
      </c>
      <c r="L213" s="3">
        <v>284.22</v>
      </c>
      <c r="M213" s="11">
        <v>23.8</v>
      </c>
      <c r="N213" s="3">
        <v>284.36</v>
      </c>
      <c r="O213" s="11">
        <v>29</v>
      </c>
      <c r="P213" s="3">
        <v>284.45</v>
      </c>
    </row>
    <row r="214" spans="1:16" ht="12.75">
      <c r="A214" s="8">
        <v>5.395</v>
      </c>
      <c r="C214" s="11" t="s">
        <v>11</v>
      </c>
      <c r="D214" s="3"/>
      <c r="E214" s="11" t="s">
        <v>11</v>
      </c>
      <c r="F214" s="3"/>
      <c r="G214" s="11" t="s">
        <v>11</v>
      </c>
      <c r="H214" s="3"/>
      <c r="I214" s="11" t="s">
        <v>11</v>
      </c>
      <c r="J214" s="3"/>
      <c r="K214" s="11" t="s">
        <v>11</v>
      </c>
      <c r="L214" s="3"/>
      <c r="M214" s="11" t="s">
        <v>11</v>
      </c>
      <c r="N214" s="3"/>
      <c r="O214" s="11" t="s">
        <v>11</v>
      </c>
      <c r="P214" s="3"/>
    </row>
    <row r="215" spans="1:16" ht="12.75">
      <c r="A215" s="8">
        <v>5.398</v>
      </c>
      <c r="C215" s="11">
        <v>6.1</v>
      </c>
      <c r="D215" s="3">
        <v>284.16</v>
      </c>
      <c r="E215" s="11">
        <v>7.8</v>
      </c>
      <c r="F215" s="3">
        <v>284.23</v>
      </c>
      <c r="G215" s="11">
        <v>11.3</v>
      </c>
      <c r="H215" s="3">
        <v>284.35</v>
      </c>
      <c r="I215" s="11">
        <v>14.2</v>
      </c>
      <c r="J215" s="3">
        <v>284.42</v>
      </c>
      <c r="K215" s="11">
        <v>18</v>
      </c>
      <c r="L215" s="3">
        <v>284.49</v>
      </c>
      <c r="M215" s="11">
        <v>23.8</v>
      </c>
      <c r="N215" s="3">
        <v>284.58</v>
      </c>
      <c r="O215" s="11">
        <v>29</v>
      </c>
      <c r="P215" s="3">
        <v>284.66</v>
      </c>
    </row>
    <row r="216" spans="1:16" ht="12.75">
      <c r="A216" s="8">
        <v>5.42175</v>
      </c>
      <c r="B216" s="7" t="s">
        <v>10</v>
      </c>
      <c r="C216" s="11">
        <v>6.1</v>
      </c>
      <c r="D216" s="3">
        <v>284.19</v>
      </c>
      <c r="E216" s="11">
        <v>7.8</v>
      </c>
      <c r="F216" s="3">
        <v>284.27</v>
      </c>
      <c r="G216" s="11">
        <v>11.3</v>
      </c>
      <c r="H216" s="3">
        <v>284.4</v>
      </c>
      <c r="I216" s="11">
        <v>14.2</v>
      </c>
      <c r="J216" s="3">
        <v>284.48</v>
      </c>
      <c r="K216" s="11">
        <v>18</v>
      </c>
      <c r="L216" s="3">
        <v>284.56</v>
      </c>
      <c r="M216" s="11">
        <v>23.8</v>
      </c>
      <c r="N216" s="3">
        <v>284.66</v>
      </c>
      <c r="O216" s="11">
        <v>29</v>
      </c>
      <c r="P216" s="3">
        <v>284.75</v>
      </c>
    </row>
    <row r="217" spans="1:16" ht="12.75">
      <c r="A217" s="8">
        <v>5.4455</v>
      </c>
      <c r="B217" s="7" t="s">
        <v>10</v>
      </c>
      <c r="C217" s="11">
        <v>6.1</v>
      </c>
      <c r="D217" s="3">
        <v>284.22</v>
      </c>
      <c r="E217" s="11">
        <v>7.8</v>
      </c>
      <c r="F217" s="3">
        <v>284.31</v>
      </c>
      <c r="G217" s="11">
        <v>11.3</v>
      </c>
      <c r="H217" s="3">
        <v>284.44</v>
      </c>
      <c r="I217" s="11">
        <v>14.2</v>
      </c>
      <c r="J217" s="3">
        <v>284.53</v>
      </c>
      <c r="K217" s="11">
        <v>18</v>
      </c>
      <c r="L217" s="3">
        <v>284.63</v>
      </c>
      <c r="M217" s="11">
        <v>23.8</v>
      </c>
      <c r="N217" s="3">
        <v>284.74</v>
      </c>
      <c r="O217" s="11">
        <v>29</v>
      </c>
      <c r="P217" s="3">
        <v>284.84</v>
      </c>
    </row>
    <row r="218" spans="1:16" ht="12.75">
      <c r="A218" s="8">
        <v>5.46925</v>
      </c>
      <c r="B218" s="7" t="s">
        <v>10</v>
      </c>
      <c r="C218" s="11">
        <v>6.1</v>
      </c>
      <c r="D218" s="3">
        <v>284.25</v>
      </c>
      <c r="E218" s="11">
        <v>7.8</v>
      </c>
      <c r="F218" s="3">
        <v>284.34</v>
      </c>
      <c r="G218" s="11">
        <v>11.3</v>
      </c>
      <c r="H218" s="3">
        <v>284.49</v>
      </c>
      <c r="I218" s="11">
        <v>14.2</v>
      </c>
      <c r="J218" s="3">
        <v>284.59</v>
      </c>
      <c r="K218" s="11">
        <v>18</v>
      </c>
      <c r="L218" s="3">
        <v>284.7</v>
      </c>
      <c r="M218" s="11">
        <v>23.8</v>
      </c>
      <c r="N218" s="3">
        <v>284.82</v>
      </c>
      <c r="O218" s="11">
        <v>29</v>
      </c>
      <c r="P218" s="3">
        <v>284.92</v>
      </c>
    </row>
    <row r="219" spans="1:16" ht="12.75">
      <c r="A219" s="8">
        <v>5.493</v>
      </c>
      <c r="C219" s="11">
        <v>6.1</v>
      </c>
      <c r="D219" s="3">
        <v>284.27</v>
      </c>
      <c r="E219" s="11">
        <v>7.8</v>
      </c>
      <c r="F219" s="3">
        <v>284.38</v>
      </c>
      <c r="G219" s="11">
        <v>11.3</v>
      </c>
      <c r="H219" s="3">
        <v>284.54</v>
      </c>
      <c r="I219" s="11">
        <v>14.2</v>
      </c>
      <c r="J219" s="3">
        <v>284.65</v>
      </c>
      <c r="K219" s="11">
        <v>18</v>
      </c>
      <c r="L219" s="3">
        <v>284.76</v>
      </c>
      <c r="M219" s="11">
        <v>23.8</v>
      </c>
      <c r="N219" s="3">
        <v>284.9</v>
      </c>
      <c r="O219" s="11">
        <v>29</v>
      </c>
      <c r="P219" s="3">
        <v>285</v>
      </c>
    </row>
    <row r="220" spans="1:16" ht="12.75">
      <c r="A220" s="8">
        <v>5.5215</v>
      </c>
      <c r="B220" s="7" t="s">
        <v>10</v>
      </c>
      <c r="C220" s="11">
        <v>6.1</v>
      </c>
      <c r="D220" s="3">
        <v>284.32</v>
      </c>
      <c r="E220" s="11">
        <v>7.8</v>
      </c>
      <c r="F220" s="3">
        <v>284.43</v>
      </c>
      <c r="G220" s="11">
        <v>11.3</v>
      </c>
      <c r="H220" s="3">
        <v>284.61</v>
      </c>
      <c r="I220" s="11">
        <v>14.2</v>
      </c>
      <c r="J220" s="3">
        <v>284.72</v>
      </c>
      <c r="K220" s="11">
        <v>18</v>
      </c>
      <c r="L220" s="3">
        <v>284.84</v>
      </c>
      <c r="M220" s="11">
        <v>23.8</v>
      </c>
      <c r="N220" s="3">
        <v>284.96</v>
      </c>
      <c r="O220" s="11">
        <v>29</v>
      </c>
      <c r="P220" s="3">
        <v>285.06</v>
      </c>
    </row>
    <row r="221" spans="1:16" ht="12.75">
      <c r="A221" s="8">
        <v>5.55</v>
      </c>
      <c r="B221" s="7" t="s">
        <v>10</v>
      </c>
      <c r="C221" s="11">
        <v>6.1</v>
      </c>
      <c r="D221" s="3">
        <v>284.39</v>
      </c>
      <c r="E221" s="11">
        <v>7.8</v>
      </c>
      <c r="F221" s="3">
        <v>284.5</v>
      </c>
      <c r="G221" s="11">
        <v>11.3</v>
      </c>
      <c r="H221" s="3">
        <v>284.69</v>
      </c>
      <c r="I221" s="11">
        <v>14.2</v>
      </c>
      <c r="J221" s="3">
        <v>284.81</v>
      </c>
      <c r="K221" s="11">
        <v>18</v>
      </c>
      <c r="L221" s="3">
        <v>284.94</v>
      </c>
      <c r="M221" s="11">
        <v>23.8</v>
      </c>
      <c r="N221" s="3">
        <v>285.08</v>
      </c>
      <c r="O221" s="11">
        <v>29</v>
      </c>
      <c r="P221" s="3">
        <v>285.16</v>
      </c>
    </row>
    <row r="222" spans="1:16" ht="12.75">
      <c r="A222" s="8">
        <v>5.5785</v>
      </c>
      <c r="B222" s="7" t="s">
        <v>10</v>
      </c>
      <c r="C222" s="11">
        <v>6.1</v>
      </c>
      <c r="D222" s="3">
        <v>284.47</v>
      </c>
      <c r="E222" s="11">
        <v>7.8</v>
      </c>
      <c r="F222" s="3">
        <v>284.59</v>
      </c>
      <c r="G222" s="11">
        <v>11.3</v>
      </c>
      <c r="H222" s="3">
        <v>284.79</v>
      </c>
      <c r="I222" s="11">
        <v>14.2</v>
      </c>
      <c r="J222" s="3">
        <v>284.92</v>
      </c>
      <c r="K222" s="11">
        <v>18</v>
      </c>
      <c r="L222" s="3">
        <v>285.05</v>
      </c>
      <c r="M222" s="11">
        <v>23.8</v>
      </c>
      <c r="N222" s="3">
        <v>285.21</v>
      </c>
      <c r="O222" s="11">
        <v>29</v>
      </c>
      <c r="P222" s="3">
        <v>285.31</v>
      </c>
    </row>
    <row r="223" spans="1:16" ht="12.75">
      <c r="A223" s="8">
        <v>5.607</v>
      </c>
      <c r="B223" s="7" t="s">
        <v>10</v>
      </c>
      <c r="C223" s="11">
        <v>6.1</v>
      </c>
      <c r="D223" s="3">
        <v>284.58</v>
      </c>
      <c r="E223" s="11">
        <v>7.8</v>
      </c>
      <c r="F223" s="3">
        <v>284.7</v>
      </c>
      <c r="G223" s="11">
        <v>11.3</v>
      </c>
      <c r="H223" s="3">
        <v>284.9</v>
      </c>
      <c r="I223" s="11">
        <v>14.2</v>
      </c>
      <c r="J223" s="3">
        <v>285.04</v>
      </c>
      <c r="K223" s="11">
        <v>18</v>
      </c>
      <c r="L223" s="3">
        <v>285.18</v>
      </c>
      <c r="M223" s="11">
        <v>23.8</v>
      </c>
      <c r="N223" s="3">
        <v>285.34</v>
      </c>
      <c r="O223" s="11">
        <v>29</v>
      </c>
      <c r="P223" s="3">
        <v>285.46</v>
      </c>
    </row>
    <row r="224" spans="1:16" ht="12.75">
      <c r="A224" s="8">
        <v>5.6355</v>
      </c>
      <c r="B224" s="7" t="s">
        <v>10</v>
      </c>
      <c r="C224" s="11">
        <v>6.1</v>
      </c>
      <c r="D224" s="3">
        <v>284.71</v>
      </c>
      <c r="E224" s="11">
        <v>7.8</v>
      </c>
      <c r="F224" s="3">
        <v>284.83</v>
      </c>
      <c r="G224" s="11">
        <v>11.3</v>
      </c>
      <c r="H224" s="3">
        <v>285.03</v>
      </c>
      <c r="I224" s="11">
        <v>14.2</v>
      </c>
      <c r="J224" s="3">
        <v>285.17</v>
      </c>
      <c r="K224" s="11">
        <v>18</v>
      </c>
      <c r="L224" s="3">
        <v>285.32</v>
      </c>
      <c r="M224" s="11">
        <v>23.8</v>
      </c>
      <c r="N224" s="3">
        <v>285.48</v>
      </c>
      <c r="O224" s="11">
        <v>29</v>
      </c>
      <c r="P224" s="3">
        <v>285.62</v>
      </c>
    </row>
    <row r="225" spans="1:16" ht="12.75">
      <c r="A225" s="8">
        <v>5.664</v>
      </c>
      <c r="C225" s="11">
        <v>6.1</v>
      </c>
      <c r="D225" s="3">
        <v>284.85</v>
      </c>
      <c r="E225" s="11">
        <v>7.8</v>
      </c>
      <c r="F225" s="3">
        <v>284.98</v>
      </c>
      <c r="G225" s="11">
        <v>11.3</v>
      </c>
      <c r="H225" s="3">
        <v>285.18</v>
      </c>
      <c r="I225" s="11">
        <v>14.2</v>
      </c>
      <c r="J225" s="3">
        <v>285.32</v>
      </c>
      <c r="K225" s="11">
        <v>18</v>
      </c>
      <c r="L225" s="3">
        <v>285.47</v>
      </c>
      <c r="M225" s="11">
        <v>23.8</v>
      </c>
      <c r="N225" s="3">
        <v>285.64</v>
      </c>
      <c r="O225" s="11">
        <v>29</v>
      </c>
      <c r="P225" s="3">
        <v>285.77</v>
      </c>
    </row>
    <row r="226" spans="1:16" ht="12.75">
      <c r="A226" s="8">
        <v>5.69271</v>
      </c>
      <c r="B226" s="7" t="s">
        <v>10</v>
      </c>
      <c r="C226" s="11">
        <v>6.1</v>
      </c>
      <c r="D226" s="3">
        <v>285.02</v>
      </c>
      <c r="E226" s="11">
        <v>7.8</v>
      </c>
      <c r="F226" s="3">
        <v>285.14</v>
      </c>
      <c r="G226" s="11">
        <v>11.3</v>
      </c>
      <c r="H226" s="3">
        <v>285.34</v>
      </c>
      <c r="I226" s="11">
        <v>14.2</v>
      </c>
      <c r="J226" s="3">
        <v>285.48</v>
      </c>
      <c r="K226" s="11">
        <v>18</v>
      </c>
      <c r="L226" s="3">
        <v>285.63</v>
      </c>
      <c r="M226" s="11">
        <v>23.8</v>
      </c>
      <c r="N226" s="3">
        <v>285.82</v>
      </c>
      <c r="O226" s="11">
        <v>29</v>
      </c>
      <c r="P226" s="3">
        <v>286.02</v>
      </c>
    </row>
    <row r="227" spans="1:16" ht="12.75">
      <c r="A227" s="8">
        <v>5.72142</v>
      </c>
      <c r="B227" s="7" t="s">
        <v>10</v>
      </c>
      <c r="C227" s="11">
        <v>6.1</v>
      </c>
      <c r="D227" s="3">
        <v>285.16</v>
      </c>
      <c r="E227" s="11">
        <v>7.8</v>
      </c>
      <c r="F227" s="3">
        <v>285.28</v>
      </c>
      <c r="G227" s="11">
        <v>11.3</v>
      </c>
      <c r="H227" s="3">
        <v>285.47</v>
      </c>
      <c r="I227" s="11">
        <v>14.2</v>
      </c>
      <c r="J227" s="3">
        <v>285.61</v>
      </c>
      <c r="K227" s="11">
        <v>18</v>
      </c>
      <c r="L227" s="3">
        <v>285.77</v>
      </c>
      <c r="M227" s="11">
        <v>23.8</v>
      </c>
      <c r="N227" s="3">
        <v>285.95</v>
      </c>
      <c r="O227" s="11">
        <v>29</v>
      </c>
      <c r="P227" s="3">
        <v>286.08</v>
      </c>
    </row>
    <row r="228" spans="1:16" ht="12.75">
      <c r="A228" s="8">
        <v>5.75014</v>
      </c>
      <c r="B228" s="7" t="s">
        <v>10</v>
      </c>
      <c r="C228" s="11">
        <v>6.1</v>
      </c>
      <c r="D228" s="3">
        <v>285.3</v>
      </c>
      <c r="E228" s="11">
        <v>7.8</v>
      </c>
      <c r="F228" s="3">
        <v>285.41</v>
      </c>
      <c r="G228" s="11">
        <v>11.3</v>
      </c>
      <c r="H228" s="3">
        <v>285.6</v>
      </c>
      <c r="I228" s="11">
        <v>14.2</v>
      </c>
      <c r="J228" s="3">
        <v>285.74</v>
      </c>
      <c r="K228" s="11">
        <v>18</v>
      </c>
      <c r="L228" s="3">
        <v>285.91</v>
      </c>
      <c r="M228" s="11">
        <v>23.8</v>
      </c>
      <c r="N228" s="3">
        <v>286.1</v>
      </c>
      <c r="O228" s="11">
        <v>29</v>
      </c>
      <c r="P228" s="3">
        <v>286.22</v>
      </c>
    </row>
    <row r="229" spans="1:16" ht="12.75">
      <c r="A229" s="8">
        <v>5.77885</v>
      </c>
      <c r="B229" s="7" t="s">
        <v>10</v>
      </c>
      <c r="C229" s="11">
        <v>6.1</v>
      </c>
      <c r="D229" s="3">
        <v>285.44</v>
      </c>
      <c r="E229" s="11">
        <v>7.8</v>
      </c>
      <c r="F229" s="3">
        <v>285.55</v>
      </c>
      <c r="G229" s="11">
        <v>11.3</v>
      </c>
      <c r="H229" s="3">
        <v>285.74</v>
      </c>
      <c r="I229" s="11">
        <v>14.2</v>
      </c>
      <c r="J229" s="3">
        <v>285.88</v>
      </c>
      <c r="K229" s="11">
        <v>18</v>
      </c>
      <c r="L229" s="3">
        <v>286.04</v>
      </c>
      <c r="M229" s="11">
        <v>23.8</v>
      </c>
      <c r="N229" s="3">
        <v>286.25</v>
      </c>
      <c r="O229" s="11">
        <v>29</v>
      </c>
      <c r="P229" s="3">
        <v>286.4</v>
      </c>
    </row>
    <row r="230" spans="1:16" ht="12.75">
      <c r="A230" s="8">
        <v>5.80757</v>
      </c>
      <c r="B230" s="7" t="s">
        <v>10</v>
      </c>
      <c r="C230" s="11">
        <v>6.1</v>
      </c>
      <c r="D230" s="3">
        <v>285.58</v>
      </c>
      <c r="E230" s="11">
        <v>7.8</v>
      </c>
      <c r="F230" s="3">
        <v>285.69</v>
      </c>
      <c r="G230" s="11">
        <v>11.3</v>
      </c>
      <c r="H230" s="3">
        <v>285.88</v>
      </c>
      <c r="I230" s="11">
        <v>14.2</v>
      </c>
      <c r="J230" s="3">
        <v>286.02</v>
      </c>
      <c r="K230" s="11">
        <v>18</v>
      </c>
      <c r="L230" s="3">
        <v>286.18</v>
      </c>
      <c r="M230" s="11">
        <v>23.8</v>
      </c>
      <c r="N230" s="3">
        <v>286.41</v>
      </c>
      <c r="O230" s="11">
        <v>29</v>
      </c>
      <c r="P230" s="3">
        <v>286.56</v>
      </c>
    </row>
    <row r="231" spans="1:16" ht="12.75">
      <c r="A231" s="8">
        <v>5.83628</v>
      </c>
      <c r="B231" s="7" t="s">
        <v>10</v>
      </c>
      <c r="C231" s="11">
        <v>6.1</v>
      </c>
      <c r="D231" s="3">
        <v>285.73</v>
      </c>
      <c r="E231" s="11">
        <v>7.8</v>
      </c>
      <c r="F231" s="3">
        <v>285.84</v>
      </c>
      <c r="G231" s="11">
        <v>11.3</v>
      </c>
      <c r="H231" s="3">
        <v>286.03</v>
      </c>
      <c r="I231" s="11">
        <v>14.2</v>
      </c>
      <c r="J231" s="3">
        <v>286.17</v>
      </c>
      <c r="K231" s="11">
        <v>18</v>
      </c>
      <c r="L231" s="3">
        <v>286.33</v>
      </c>
      <c r="M231" s="11">
        <v>23.8</v>
      </c>
      <c r="N231" s="3">
        <v>286.57</v>
      </c>
      <c r="O231" s="11">
        <v>29</v>
      </c>
      <c r="P231" s="3">
        <v>286.72</v>
      </c>
    </row>
    <row r="232" spans="1:16" ht="12.75">
      <c r="A232" s="8">
        <v>5.865</v>
      </c>
      <c r="C232" s="11">
        <v>6.1</v>
      </c>
      <c r="D232" s="3">
        <v>285.89</v>
      </c>
      <c r="E232" s="11">
        <v>7.8</v>
      </c>
      <c r="F232" s="3">
        <v>286</v>
      </c>
      <c r="G232" s="11">
        <v>11.3</v>
      </c>
      <c r="H232" s="3">
        <v>286.19</v>
      </c>
      <c r="I232" s="11">
        <v>14.2</v>
      </c>
      <c r="J232" s="3">
        <v>286.33</v>
      </c>
      <c r="K232" s="11">
        <v>18</v>
      </c>
      <c r="L232" s="3">
        <v>286.5</v>
      </c>
      <c r="M232" s="11">
        <v>23.8</v>
      </c>
      <c r="N232" s="3">
        <v>286.73</v>
      </c>
      <c r="O232" s="11">
        <v>29</v>
      </c>
      <c r="P232" s="3">
        <v>286.87</v>
      </c>
    </row>
    <row r="233" spans="1:16" ht="12.75">
      <c r="A233" s="8">
        <v>5.89287</v>
      </c>
      <c r="B233" s="7" t="s">
        <v>10</v>
      </c>
      <c r="C233" s="11">
        <v>6.1</v>
      </c>
      <c r="D233" s="3">
        <v>286.05</v>
      </c>
      <c r="E233" s="11">
        <v>7.8</v>
      </c>
      <c r="F233" s="3">
        <v>286.16</v>
      </c>
      <c r="G233" s="11">
        <v>11.3</v>
      </c>
      <c r="H233" s="3">
        <v>286.36</v>
      </c>
      <c r="I233" s="11">
        <v>14.2</v>
      </c>
      <c r="J233" s="3">
        <v>286.5</v>
      </c>
      <c r="K233" s="11">
        <v>18</v>
      </c>
      <c r="L233" s="3">
        <v>286.66</v>
      </c>
      <c r="M233" s="11">
        <v>23.8</v>
      </c>
      <c r="N233" s="3">
        <v>286.88</v>
      </c>
      <c r="O233" s="11">
        <v>29</v>
      </c>
      <c r="P233" s="3">
        <v>287.02</v>
      </c>
    </row>
    <row r="234" spans="1:16" ht="12.75">
      <c r="A234" s="8">
        <v>5.92075</v>
      </c>
      <c r="B234" s="7" t="s">
        <v>10</v>
      </c>
      <c r="C234" s="11">
        <v>6.1</v>
      </c>
      <c r="D234" s="3">
        <v>286.22</v>
      </c>
      <c r="E234" s="11">
        <v>7.8</v>
      </c>
      <c r="F234" s="3">
        <v>286.34</v>
      </c>
      <c r="G234" s="11">
        <v>11.3</v>
      </c>
      <c r="H234" s="3">
        <v>286.54</v>
      </c>
      <c r="I234" s="11">
        <v>14.2</v>
      </c>
      <c r="J234" s="3">
        <v>286.68</v>
      </c>
      <c r="K234" s="11">
        <v>18</v>
      </c>
      <c r="L234" s="3">
        <v>286.84</v>
      </c>
      <c r="M234" s="11">
        <v>23.8</v>
      </c>
      <c r="N234" s="3">
        <v>287.04</v>
      </c>
      <c r="O234" s="11">
        <v>29</v>
      </c>
      <c r="P234" s="3">
        <v>287.18</v>
      </c>
    </row>
    <row r="235" spans="1:16" ht="12.75">
      <c r="A235" s="8">
        <v>5.94862</v>
      </c>
      <c r="B235" s="7" t="s">
        <v>10</v>
      </c>
      <c r="C235" s="11">
        <v>6.1</v>
      </c>
      <c r="D235" s="3">
        <v>286.4</v>
      </c>
      <c r="E235" s="11">
        <v>7.8</v>
      </c>
      <c r="F235" s="3">
        <v>286.52</v>
      </c>
      <c r="G235" s="11">
        <v>11.3</v>
      </c>
      <c r="H235" s="3">
        <v>286.73</v>
      </c>
      <c r="I235" s="11">
        <v>14.2</v>
      </c>
      <c r="J235" s="3">
        <v>286.87</v>
      </c>
      <c r="K235" s="11">
        <v>18</v>
      </c>
      <c r="L235" s="3">
        <v>287.03</v>
      </c>
      <c r="M235" s="11">
        <v>23.8</v>
      </c>
      <c r="N235" s="3">
        <v>287.21</v>
      </c>
      <c r="O235" s="11">
        <v>29</v>
      </c>
      <c r="P235" s="3">
        <v>287.34</v>
      </c>
    </row>
    <row r="236" spans="1:16" ht="12.75">
      <c r="A236" s="8">
        <v>5.9765</v>
      </c>
      <c r="B236" s="7" t="s">
        <v>10</v>
      </c>
      <c r="C236" s="11">
        <v>6.1</v>
      </c>
      <c r="D236" s="3">
        <v>286.58</v>
      </c>
      <c r="E236" s="11">
        <v>7.8</v>
      </c>
      <c r="F236" s="3">
        <v>286.7</v>
      </c>
      <c r="G236" s="11">
        <v>11.3</v>
      </c>
      <c r="H236" s="3">
        <v>286.92</v>
      </c>
      <c r="I236" s="11">
        <v>14.2</v>
      </c>
      <c r="J236" s="3">
        <v>287.06</v>
      </c>
      <c r="K236" s="11">
        <v>18</v>
      </c>
      <c r="L236" s="3">
        <v>287.21</v>
      </c>
      <c r="M236" s="11">
        <v>23.8</v>
      </c>
      <c r="N236" s="3">
        <v>287.38</v>
      </c>
      <c r="O236" s="11">
        <v>29</v>
      </c>
      <c r="P236" s="3">
        <v>287.51</v>
      </c>
    </row>
    <row r="237" spans="1:16" ht="12.75">
      <c r="A237" s="8">
        <v>6.00437</v>
      </c>
      <c r="B237" s="7" t="s">
        <v>10</v>
      </c>
      <c r="C237" s="11">
        <v>6.1</v>
      </c>
      <c r="D237" s="3">
        <v>286.76</v>
      </c>
      <c r="E237" s="11">
        <v>7.8</v>
      </c>
      <c r="F237" s="3">
        <v>286.89</v>
      </c>
      <c r="G237" s="11">
        <v>11.3</v>
      </c>
      <c r="H237" s="3">
        <v>287.11</v>
      </c>
      <c r="I237" s="11">
        <v>14.2</v>
      </c>
      <c r="J237" s="3">
        <v>287.25</v>
      </c>
      <c r="K237" s="11">
        <v>18</v>
      </c>
      <c r="L237" s="3">
        <v>287.38</v>
      </c>
      <c r="M237" s="11">
        <v>23.8</v>
      </c>
      <c r="N237" s="3">
        <v>287.55</v>
      </c>
      <c r="O237" s="11">
        <v>29</v>
      </c>
      <c r="P237" s="3">
        <v>287.67</v>
      </c>
    </row>
    <row r="238" spans="1:16" ht="12.75">
      <c r="A238" s="8">
        <v>6.03225</v>
      </c>
      <c r="B238" s="7" t="s">
        <v>10</v>
      </c>
      <c r="C238" s="11">
        <v>6.1</v>
      </c>
      <c r="D238" s="3">
        <v>286.93</v>
      </c>
      <c r="E238" s="11">
        <v>7.8</v>
      </c>
      <c r="F238" s="3">
        <v>287.08</v>
      </c>
      <c r="G238" s="11">
        <v>11.3</v>
      </c>
      <c r="H238" s="3">
        <v>287.29</v>
      </c>
      <c r="I238" s="11">
        <v>14.2</v>
      </c>
      <c r="J238" s="3">
        <v>287.42</v>
      </c>
      <c r="K238" s="11">
        <v>18</v>
      </c>
      <c r="L238" s="3">
        <v>287.54</v>
      </c>
      <c r="M238" s="11">
        <v>23.8</v>
      </c>
      <c r="N238" s="3">
        <v>287.71</v>
      </c>
      <c r="O238" s="11">
        <v>29</v>
      </c>
      <c r="P238" s="3">
        <v>287.83</v>
      </c>
    </row>
    <row r="239" spans="1:16" ht="12.75">
      <c r="A239" s="8">
        <v>6.06012</v>
      </c>
      <c r="B239" s="7" t="s">
        <v>10</v>
      </c>
      <c r="C239" s="11">
        <v>6.1</v>
      </c>
      <c r="D239" s="3">
        <v>287.12</v>
      </c>
      <c r="E239" s="11">
        <v>7.8</v>
      </c>
      <c r="F239" s="3">
        <v>287.25</v>
      </c>
      <c r="G239" s="11">
        <v>11.3</v>
      </c>
      <c r="H239" s="3">
        <v>287.45</v>
      </c>
      <c r="I239" s="11">
        <v>14.2</v>
      </c>
      <c r="J239" s="3">
        <v>287.58</v>
      </c>
      <c r="K239" s="11">
        <v>18</v>
      </c>
      <c r="L239" s="3">
        <v>287.7</v>
      </c>
      <c r="M239" s="11">
        <v>23.8</v>
      </c>
      <c r="N239" s="3">
        <v>287.86</v>
      </c>
      <c r="O239" s="11">
        <v>29</v>
      </c>
      <c r="P239" s="3">
        <v>287.98</v>
      </c>
    </row>
    <row r="240" spans="1:16" ht="12.75">
      <c r="A240" s="8">
        <v>6.088</v>
      </c>
      <c r="C240" s="11">
        <v>6.1</v>
      </c>
      <c r="D240" s="3">
        <v>287.29</v>
      </c>
      <c r="E240" s="11">
        <v>7.8</v>
      </c>
      <c r="F240" s="3">
        <v>287.41</v>
      </c>
      <c r="G240" s="11">
        <v>11.3</v>
      </c>
      <c r="H240" s="3">
        <v>287.61</v>
      </c>
      <c r="I240" s="11">
        <v>14.2</v>
      </c>
      <c r="J240" s="3">
        <v>287.73</v>
      </c>
      <c r="K240" s="11">
        <v>18</v>
      </c>
      <c r="L240" s="3">
        <v>287.85</v>
      </c>
      <c r="M240" s="11">
        <v>23.8</v>
      </c>
      <c r="N240" s="3">
        <v>288.02</v>
      </c>
      <c r="O240" s="11">
        <v>29</v>
      </c>
      <c r="P240" s="3">
        <v>288.13</v>
      </c>
    </row>
    <row r="241" spans="1:16" ht="12.75">
      <c r="A241" s="8">
        <v>6.117</v>
      </c>
      <c r="B241" s="7" t="s">
        <v>10</v>
      </c>
      <c r="C241" s="11">
        <v>6</v>
      </c>
      <c r="D241" s="3">
        <v>287.45</v>
      </c>
      <c r="E241" s="11">
        <v>7.7</v>
      </c>
      <c r="F241" s="3">
        <v>287.57</v>
      </c>
      <c r="G241" s="11">
        <v>11.1</v>
      </c>
      <c r="H241" s="3">
        <v>287.77</v>
      </c>
      <c r="I241" s="11">
        <v>14.1</v>
      </c>
      <c r="J241" s="3">
        <v>287.88</v>
      </c>
      <c r="K241" s="11">
        <v>17.7</v>
      </c>
      <c r="L241" s="3">
        <v>288</v>
      </c>
      <c r="M241" s="11">
        <v>23.5</v>
      </c>
      <c r="N241" s="3">
        <v>288.17</v>
      </c>
      <c r="O241" s="11">
        <v>28.7</v>
      </c>
      <c r="P241" s="3">
        <v>288.27</v>
      </c>
    </row>
    <row r="242" spans="1:16" ht="12.75">
      <c r="A242" s="8">
        <v>6.146</v>
      </c>
      <c r="B242" s="7" t="s">
        <v>10</v>
      </c>
      <c r="C242" s="11">
        <v>6</v>
      </c>
      <c r="D242" s="3">
        <v>287.61</v>
      </c>
      <c r="E242" s="11">
        <v>7.7</v>
      </c>
      <c r="F242" s="3">
        <v>287.73</v>
      </c>
      <c r="G242" s="11">
        <v>11.1</v>
      </c>
      <c r="H242" s="3">
        <v>287.91</v>
      </c>
      <c r="I242" s="11">
        <v>14.1</v>
      </c>
      <c r="J242" s="3">
        <v>288.03</v>
      </c>
      <c r="K242" s="11">
        <v>17.7</v>
      </c>
      <c r="L242" s="3">
        <v>288.15</v>
      </c>
      <c r="M242" s="11">
        <v>23.5</v>
      </c>
      <c r="N242" s="3">
        <v>288.31</v>
      </c>
      <c r="O242" s="11">
        <v>28.7</v>
      </c>
      <c r="P242" s="3">
        <v>288.41</v>
      </c>
    </row>
    <row r="243" spans="1:16" ht="12.75">
      <c r="A243" s="8">
        <v>6.175</v>
      </c>
      <c r="B243" s="7" t="s">
        <v>10</v>
      </c>
      <c r="C243" s="11">
        <v>6</v>
      </c>
      <c r="D243" s="3">
        <v>287.78</v>
      </c>
      <c r="E243" s="11">
        <v>7.7</v>
      </c>
      <c r="F243" s="3">
        <v>287.89</v>
      </c>
      <c r="G243" s="11">
        <v>11.1</v>
      </c>
      <c r="H243" s="3">
        <v>288.06</v>
      </c>
      <c r="I243" s="11">
        <v>14.1</v>
      </c>
      <c r="J243" s="3">
        <v>288.18</v>
      </c>
      <c r="K243" s="11">
        <v>17.7</v>
      </c>
      <c r="L243" s="3">
        <v>288.3</v>
      </c>
      <c r="M243" s="11">
        <v>23.5</v>
      </c>
      <c r="N243" s="3">
        <v>288.46</v>
      </c>
      <c r="O243" s="11">
        <v>28.7</v>
      </c>
      <c r="P243" s="3">
        <v>288.56</v>
      </c>
    </row>
    <row r="244" spans="1:16" ht="12.75">
      <c r="A244" s="8">
        <v>6.204</v>
      </c>
      <c r="B244" s="7" t="s">
        <v>10</v>
      </c>
      <c r="C244" s="11">
        <v>6</v>
      </c>
      <c r="D244" s="3">
        <v>287.93</v>
      </c>
      <c r="E244" s="11">
        <v>7.7</v>
      </c>
      <c r="F244" s="3">
        <v>288.05</v>
      </c>
      <c r="G244" s="11">
        <v>11.1</v>
      </c>
      <c r="H244" s="3">
        <v>288.21</v>
      </c>
      <c r="I244" s="11">
        <v>14.1</v>
      </c>
      <c r="J244" s="3">
        <v>288.33</v>
      </c>
      <c r="K244" s="11">
        <v>17.7</v>
      </c>
      <c r="L244" s="3">
        <v>288.45</v>
      </c>
      <c r="M244" s="11">
        <v>23.5</v>
      </c>
      <c r="N244" s="3">
        <v>288.61</v>
      </c>
      <c r="O244" s="11">
        <v>28.7</v>
      </c>
      <c r="P244" s="3">
        <v>288.71</v>
      </c>
    </row>
    <row r="245" spans="1:16" ht="12.75">
      <c r="A245" s="8">
        <v>6.233</v>
      </c>
      <c r="B245" s="7" t="s">
        <v>10</v>
      </c>
      <c r="C245" s="11">
        <v>6</v>
      </c>
      <c r="D245" s="3">
        <v>288.07</v>
      </c>
      <c r="E245" s="11">
        <v>7.7</v>
      </c>
      <c r="F245" s="3">
        <v>288.2</v>
      </c>
      <c r="G245" s="11">
        <v>11.1</v>
      </c>
      <c r="H245" s="3">
        <v>288.37</v>
      </c>
      <c r="I245" s="11">
        <v>14.1</v>
      </c>
      <c r="J245" s="3">
        <v>288.49</v>
      </c>
      <c r="K245" s="11">
        <v>17.7</v>
      </c>
      <c r="L245" s="3">
        <v>288.61</v>
      </c>
      <c r="M245" s="11">
        <v>23.5</v>
      </c>
      <c r="N245" s="3">
        <v>288.76</v>
      </c>
      <c r="O245" s="11">
        <v>28.7</v>
      </c>
      <c r="P245" s="3">
        <v>288.87</v>
      </c>
    </row>
    <row r="246" spans="1:16" ht="12.75">
      <c r="A246" s="8">
        <v>6.262</v>
      </c>
      <c r="B246" s="7" t="s">
        <v>10</v>
      </c>
      <c r="C246" s="11">
        <v>6</v>
      </c>
      <c r="D246" s="3">
        <v>288.21</v>
      </c>
      <c r="E246" s="11">
        <v>7.7</v>
      </c>
      <c r="F246" s="3">
        <v>288.34</v>
      </c>
      <c r="G246" s="11">
        <v>11.1</v>
      </c>
      <c r="H246" s="3">
        <v>288.53</v>
      </c>
      <c r="I246" s="11">
        <v>14.1</v>
      </c>
      <c r="J246" s="3">
        <v>288.65</v>
      </c>
      <c r="K246" s="11">
        <v>17.7</v>
      </c>
      <c r="L246" s="3">
        <v>288.76</v>
      </c>
      <c r="M246" s="11">
        <v>23.5</v>
      </c>
      <c r="N246" s="3">
        <v>288.92</v>
      </c>
      <c r="O246" s="11">
        <v>28.7</v>
      </c>
      <c r="P246" s="3">
        <v>289.03</v>
      </c>
    </row>
    <row r="247" spans="1:16" ht="12.75">
      <c r="A247" s="8">
        <v>6.291</v>
      </c>
      <c r="B247" s="7" t="s">
        <v>10</v>
      </c>
      <c r="C247" s="11">
        <v>6</v>
      </c>
      <c r="D247" s="3">
        <v>288.35</v>
      </c>
      <c r="E247" s="11">
        <v>7.7</v>
      </c>
      <c r="F247" s="3">
        <v>288.47</v>
      </c>
      <c r="G247" s="11">
        <v>11.1</v>
      </c>
      <c r="H247" s="3">
        <v>288.68</v>
      </c>
      <c r="I247" s="11">
        <v>14.1</v>
      </c>
      <c r="J247" s="3">
        <v>288.81</v>
      </c>
      <c r="K247" s="11">
        <v>17.7</v>
      </c>
      <c r="L247" s="3">
        <v>288.93</v>
      </c>
      <c r="M247" s="11">
        <v>23.5</v>
      </c>
      <c r="N247" s="3">
        <v>289.09</v>
      </c>
      <c r="O247" s="11">
        <v>28.7</v>
      </c>
      <c r="P247" s="3">
        <v>289.19</v>
      </c>
    </row>
    <row r="248" spans="1:16" ht="12.75">
      <c r="A248" s="8">
        <v>6.32</v>
      </c>
      <c r="B248" s="7" t="s">
        <v>10</v>
      </c>
      <c r="C248" s="11">
        <v>6</v>
      </c>
      <c r="D248" s="3">
        <v>288.49</v>
      </c>
      <c r="E248" s="11">
        <v>7.7</v>
      </c>
      <c r="F248" s="3">
        <v>288.61</v>
      </c>
      <c r="G248" s="11">
        <v>11.1</v>
      </c>
      <c r="H248" s="3">
        <v>288.82</v>
      </c>
      <c r="I248" s="11">
        <v>14.1</v>
      </c>
      <c r="J248" s="3">
        <v>288.96</v>
      </c>
      <c r="K248" s="11">
        <v>17.7</v>
      </c>
      <c r="L248" s="3">
        <v>289.09</v>
      </c>
      <c r="M248" s="11">
        <v>23.5</v>
      </c>
      <c r="N248" s="3">
        <v>289.25</v>
      </c>
      <c r="O248" s="11">
        <v>28.7</v>
      </c>
      <c r="P248" s="3">
        <v>289.35</v>
      </c>
    </row>
    <row r="249" spans="1:16" ht="12.75">
      <c r="A249" s="8">
        <v>6.349</v>
      </c>
      <c r="B249" s="7" t="s">
        <v>10</v>
      </c>
      <c r="C249" s="11">
        <v>6</v>
      </c>
      <c r="D249" s="3">
        <v>288.63</v>
      </c>
      <c r="E249" s="11">
        <v>7.7</v>
      </c>
      <c r="F249" s="3">
        <v>288.75</v>
      </c>
      <c r="G249" s="11">
        <v>11.1</v>
      </c>
      <c r="H249" s="3">
        <v>288.96</v>
      </c>
      <c r="I249" s="11">
        <v>14.1</v>
      </c>
      <c r="J249" s="3">
        <v>289.11</v>
      </c>
      <c r="K249" s="11">
        <v>17.7</v>
      </c>
      <c r="L249" s="3">
        <v>289.25</v>
      </c>
      <c r="M249" s="11">
        <v>23.5</v>
      </c>
      <c r="N249" s="3">
        <v>289.42</v>
      </c>
      <c r="O249" s="11">
        <v>28.7</v>
      </c>
      <c r="P249" s="3">
        <v>289.52</v>
      </c>
    </row>
    <row r="250" spans="1:16" ht="12.75">
      <c r="A250" s="8">
        <v>6.378</v>
      </c>
      <c r="C250" s="11">
        <v>6</v>
      </c>
      <c r="D250" s="3">
        <v>288.77</v>
      </c>
      <c r="E250" s="11">
        <v>7.7</v>
      </c>
      <c r="F250" s="3">
        <v>288.89</v>
      </c>
      <c r="G250" s="11">
        <v>11.1</v>
      </c>
      <c r="H250" s="3">
        <v>289.1</v>
      </c>
      <c r="I250" s="11">
        <v>14.1</v>
      </c>
      <c r="J250" s="3">
        <v>289.25</v>
      </c>
      <c r="K250" s="11">
        <v>17.7</v>
      </c>
      <c r="L250" s="3">
        <v>289.41</v>
      </c>
      <c r="M250" s="11">
        <v>23.5</v>
      </c>
      <c r="N250" s="3">
        <v>289.59</v>
      </c>
      <c r="O250" s="11">
        <v>28.7</v>
      </c>
      <c r="P250" s="3">
        <v>289.69</v>
      </c>
    </row>
    <row r="251" spans="1:16" ht="12.75">
      <c r="A251" s="8">
        <v>6.407</v>
      </c>
      <c r="B251" s="7" t="s">
        <v>10</v>
      </c>
      <c r="C251" s="11">
        <v>6</v>
      </c>
      <c r="D251" s="3">
        <v>288.91</v>
      </c>
      <c r="E251" s="11">
        <v>7.7</v>
      </c>
      <c r="F251" s="3">
        <v>289.04</v>
      </c>
      <c r="G251" s="11">
        <v>11.1</v>
      </c>
      <c r="H251" s="3">
        <v>289.24</v>
      </c>
      <c r="I251" s="11">
        <v>14.1</v>
      </c>
      <c r="J251" s="3">
        <v>289.39</v>
      </c>
      <c r="K251" s="11">
        <v>17.7</v>
      </c>
      <c r="L251" s="3">
        <v>289.55</v>
      </c>
      <c r="M251" s="11">
        <v>23.5</v>
      </c>
      <c r="N251" s="3">
        <v>289.71</v>
      </c>
      <c r="O251" s="11">
        <v>28.7</v>
      </c>
      <c r="P251" s="3">
        <v>289.78</v>
      </c>
    </row>
    <row r="252" spans="1:16" ht="12.75">
      <c r="A252" s="8">
        <v>6.436</v>
      </c>
      <c r="B252" s="7" t="s">
        <v>10</v>
      </c>
      <c r="C252" s="11">
        <v>6</v>
      </c>
      <c r="D252" s="3">
        <v>289.09</v>
      </c>
      <c r="E252" s="11">
        <v>7.7</v>
      </c>
      <c r="F252" s="3">
        <v>289.23</v>
      </c>
      <c r="G252" s="11">
        <v>11.1</v>
      </c>
      <c r="H252" s="3">
        <v>289.45</v>
      </c>
      <c r="I252" s="11">
        <v>14.1</v>
      </c>
      <c r="J252" s="3">
        <v>289.62</v>
      </c>
      <c r="K252" s="11">
        <v>17.7</v>
      </c>
      <c r="L252" s="3">
        <v>289.77</v>
      </c>
      <c r="M252" s="11">
        <v>23.5</v>
      </c>
      <c r="N252" s="3">
        <v>289.94</v>
      </c>
      <c r="O252" s="11">
        <v>28.7</v>
      </c>
      <c r="P252" s="3">
        <v>290.07</v>
      </c>
    </row>
    <row r="253" spans="1:16" ht="12.75">
      <c r="A253" s="8">
        <v>6.465</v>
      </c>
      <c r="B253" s="7" t="s">
        <v>10</v>
      </c>
      <c r="C253" s="11">
        <v>6</v>
      </c>
      <c r="D253" s="3">
        <v>289.29</v>
      </c>
      <c r="E253" s="11">
        <v>7.7</v>
      </c>
      <c r="F253" s="3">
        <v>289.43</v>
      </c>
      <c r="G253" s="11">
        <v>11.1</v>
      </c>
      <c r="H253" s="3">
        <v>289.67</v>
      </c>
      <c r="I253" s="11">
        <v>14.1</v>
      </c>
      <c r="J253" s="3">
        <v>289.84</v>
      </c>
      <c r="K253" s="11">
        <v>17.7</v>
      </c>
      <c r="L253" s="3">
        <v>289.99</v>
      </c>
      <c r="M253" s="11">
        <v>23.5</v>
      </c>
      <c r="N253" s="3">
        <v>290.18</v>
      </c>
      <c r="O253" s="11">
        <v>28.7</v>
      </c>
      <c r="P253" s="3">
        <v>290.31</v>
      </c>
    </row>
    <row r="254" spans="1:16" ht="12.75">
      <c r="A254" s="8">
        <v>6.494</v>
      </c>
      <c r="B254" s="7" t="s">
        <v>10</v>
      </c>
      <c r="C254" s="11">
        <v>6</v>
      </c>
      <c r="D254" s="3">
        <v>289.49</v>
      </c>
      <c r="E254" s="11">
        <v>7.7</v>
      </c>
      <c r="F254" s="3">
        <v>289.62</v>
      </c>
      <c r="G254" s="11">
        <v>11.1</v>
      </c>
      <c r="H254" s="3">
        <v>289.87</v>
      </c>
      <c r="I254" s="11">
        <v>14.1</v>
      </c>
      <c r="J254" s="3">
        <v>290.03</v>
      </c>
      <c r="K254" s="11">
        <v>17.7</v>
      </c>
      <c r="L254" s="3">
        <v>290.18</v>
      </c>
      <c r="M254" s="11">
        <v>23.5</v>
      </c>
      <c r="N254" s="3">
        <v>290.39</v>
      </c>
      <c r="O254" s="11">
        <v>28.7</v>
      </c>
      <c r="P254" s="3">
        <v>290.54</v>
      </c>
    </row>
    <row r="255" spans="1:16" ht="12.75">
      <c r="A255" s="8">
        <v>6.523</v>
      </c>
      <c r="B255" s="7" t="s">
        <v>10</v>
      </c>
      <c r="C255" s="11">
        <v>6</v>
      </c>
      <c r="D255" s="3">
        <v>289.66</v>
      </c>
      <c r="E255" s="11">
        <v>7.7</v>
      </c>
      <c r="F255" s="3">
        <v>289.81</v>
      </c>
      <c r="G255" s="11">
        <v>11.1</v>
      </c>
      <c r="H255" s="3">
        <v>290.04</v>
      </c>
      <c r="I255" s="11">
        <v>14.1</v>
      </c>
      <c r="J255" s="3">
        <v>290.2</v>
      </c>
      <c r="K255" s="11">
        <v>17.7</v>
      </c>
      <c r="L255" s="3">
        <v>290.36</v>
      </c>
      <c r="M255" s="11">
        <v>23.5</v>
      </c>
      <c r="N255" s="3">
        <v>290.58</v>
      </c>
      <c r="O255" s="11">
        <v>28.7</v>
      </c>
      <c r="P255" s="3">
        <v>290.74</v>
      </c>
    </row>
    <row r="256" spans="1:16" ht="12.75">
      <c r="A256" s="8">
        <v>6.552</v>
      </c>
      <c r="B256" s="7" t="s">
        <v>10</v>
      </c>
      <c r="C256" s="11">
        <v>6</v>
      </c>
      <c r="D256" s="3">
        <v>289.84</v>
      </c>
      <c r="E256" s="11">
        <v>7.7</v>
      </c>
      <c r="F256" s="3">
        <v>289.98</v>
      </c>
      <c r="G256" s="11">
        <v>11.1</v>
      </c>
      <c r="H256" s="3">
        <v>290.22</v>
      </c>
      <c r="I256" s="11">
        <v>14.1</v>
      </c>
      <c r="J256" s="3">
        <v>290.37</v>
      </c>
      <c r="K256" s="11">
        <v>17.7</v>
      </c>
      <c r="L256" s="3">
        <v>290.54</v>
      </c>
      <c r="M256" s="11">
        <v>23.5</v>
      </c>
      <c r="N256" s="3">
        <v>290.76</v>
      </c>
      <c r="O256" s="11">
        <v>28.7</v>
      </c>
      <c r="P256" s="3">
        <v>290.9</v>
      </c>
    </row>
    <row r="257" spans="1:16" ht="12.75">
      <c r="A257" s="8">
        <v>6.581</v>
      </c>
      <c r="B257" s="7" t="s">
        <v>10</v>
      </c>
      <c r="C257" s="11">
        <v>6</v>
      </c>
      <c r="D257" s="3">
        <v>290.01</v>
      </c>
      <c r="E257" s="11">
        <v>7.7</v>
      </c>
      <c r="F257" s="3">
        <v>290.16</v>
      </c>
      <c r="G257" s="11">
        <v>11.1</v>
      </c>
      <c r="H257" s="3">
        <v>290.39</v>
      </c>
      <c r="I257" s="11">
        <v>14.1</v>
      </c>
      <c r="J257" s="3">
        <v>290.55</v>
      </c>
      <c r="K257" s="11">
        <v>17.7</v>
      </c>
      <c r="L257" s="3">
        <v>290.74</v>
      </c>
      <c r="M257" s="11">
        <v>23.5</v>
      </c>
      <c r="N257" s="3">
        <v>290.91</v>
      </c>
      <c r="O257" s="11">
        <v>28.7</v>
      </c>
      <c r="P257" s="3">
        <v>291.04</v>
      </c>
    </row>
    <row r="258" spans="1:16" ht="12.75">
      <c r="A258" s="8">
        <v>6.61</v>
      </c>
      <c r="C258" s="11">
        <v>6</v>
      </c>
      <c r="D258" s="3">
        <v>290.19</v>
      </c>
      <c r="E258" s="11">
        <v>7.7</v>
      </c>
      <c r="F258" s="3">
        <v>290.33</v>
      </c>
      <c r="G258" s="11">
        <v>11.1</v>
      </c>
      <c r="H258" s="3">
        <v>290.56</v>
      </c>
      <c r="I258" s="11">
        <v>14.1</v>
      </c>
      <c r="J258" s="3">
        <v>290.77</v>
      </c>
      <c r="K258" s="11">
        <v>17.7</v>
      </c>
      <c r="L258" s="3">
        <v>290.89</v>
      </c>
      <c r="M258" s="11">
        <v>23.5</v>
      </c>
      <c r="N258" s="3">
        <v>291.05</v>
      </c>
      <c r="O258" s="11">
        <v>28.7</v>
      </c>
      <c r="P258" s="3">
        <v>291.16</v>
      </c>
    </row>
    <row r="259" spans="1:16" ht="12.75">
      <c r="A259" s="8">
        <v>6.63772</v>
      </c>
      <c r="B259" s="7" t="s">
        <v>10</v>
      </c>
      <c r="C259" s="11">
        <v>6</v>
      </c>
      <c r="D259" s="3">
        <v>290.37</v>
      </c>
      <c r="E259" s="11">
        <v>7.7</v>
      </c>
      <c r="F259" s="3">
        <v>290.51</v>
      </c>
      <c r="G259" s="11">
        <v>11.1</v>
      </c>
      <c r="H259" s="3">
        <v>290.73</v>
      </c>
      <c r="I259" s="11">
        <v>14.1</v>
      </c>
      <c r="J259" s="3">
        <v>290.84</v>
      </c>
      <c r="K259" s="11">
        <v>17.7</v>
      </c>
      <c r="L259" s="3">
        <v>290.88</v>
      </c>
      <c r="M259" s="11">
        <v>23.5</v>
      </c>
      <c r="N259" s="3">
        <v>291.05</v>
      </c>
      <c r="O259" s="11">
        <v>28.7</v>
      </c>
      <c r="P259" s="3">
        <v>291.17</v>
      </c>
    </row>
    <row r="260" spans="1:16" ht="12.75">
      <c r="A260" s="8">
        <v>6.66545</v>
      </c>
      <c r="B260" s="7" t="s">
        <v>10</v>
      </c>
      <c r="C260" s="11">
        <v>6</v>
      </c>
      <c r="D260" s="3">
        <v>290.56</v>
      </c>
      <c r="E260" s="11">
        <v>7.7</v>
      </c>
      <c r="F260" s="3">
        <v>290.71</v>
      </c>
      <c r="G260" s="11">
        <v>11.1</v>
      </c>
      <c r="H260" s="3">
        <v>290.94</v>
      </c>
      <c r="I260" s="11">
        <v>14.1</v>
      </c>
      <c r="J260" s="3">
        <v>291.09</v>
      </c>
      <c r="K260" s="11">
        <v>17.7</v>
      </c>
      <c r="L260" s="3">
        <v>291.26</v>
      </c>
      <c r="M260" s="11">
        <v>23.5</v>
      </c>
      <c r="N260" s="3">
        <v>291.43</v>
      </c>
      <c r="O260" s="11">
        <v>28.7</v>
      </c>
      <c r="P260" s="3">
        <v>291.43</v>
      </c>
    </row>
    <row r="261" spans="1:16" ht="12.75">
      <c r="A261" s="8">
        <v>6.69318</v>
      </c>
      <c r="B261" s="7" t="s">
        <v>10</v>
      </c>
      <c r="C261" s="11">
        <v>6</v>
      </c>
      <c r="D261" s="3">
        <v>290.76</v>
      </c>
      <c r="E261" s="11">
        <v>7.7</v>
      </c>
      <c r="F261" s="3">
        <v>290.91</v>
      </c>
      <c r="G261" s="11">
        <v>11.1</v>
      </c>
      <c r="H261" s="3">
        <v>291.16</v>
      </c>
      <c r="I261" s="11">
        <v>14.1</v>
      </c>
      <c r="J261" s="3">
        <v>291.33</v>
      </c>
      <c r="K261" s="11">
        <v>17.7</v>
      </c>
      <c r="L261" s="3">
        <v>291.49</v>
      </c>
      <c r="M261" s="11">
        <v>23.5</v>
      </c>
      <c r="N261" s="3">
        <v>291.59</v>
      </c>
      <c r="O261" s="11">
        <v>28.7</v>
      </c>
      <c r="P261" s="3">
        <v>291.8</v>
      </c>
    </row>
    <row r="262" spans="1:16" ht="12.75">
      <c r="A262" s="8">
        <v>6.7209</v>
      </c>
      <c r="B262" s="7" t="s">
        <v>10</v>
      </c>
      <c r="C262" s="11">
        <v>6</v>
      </c>
      <c r="D262" s="3">
        <v>290.95</v>
      </c>
      <c r="E262" s="11">
        <v>7.7</v>
      </c>
      <c r="F262" s="3">
        <v>291.11</v>
      </c>
      <c r="G262" s="11">
        <v>11.1</v>
      </c>
      <c r="H262" s="3">
        <v>291.37</v>
      </c>
      <c r="I262" s="11">
        <v>14.1</v>
      </c>
      <c r="J262" s="3">
        <v>291.55</v>
      </c>
      <c r="K262" s="11">
        <v>17.7</v>
      </c>
      <c r="L262" s="3">
        <v>291.72</v>
      </c>
      <c r="M262" s="11">
        <v>23.5</v>
      </c>
      <c r="N262" s="3">
        <v>291.95</v>
      </c>
      <c r="O262" s="11">
        <v>28.7</v>
      </c>
      <c r="P262" s="3">
        <v>291.98</v>
      </c>
    </row>
    <row r="263" spans="1:16" ht="12.75">
      <c r="A263" s="8">
        <v>6.74863</v>
      </c>
      <c r="B263" s="7" t="s">
        <v>10</v>
      </c>
      <c r="C263" s="11">
        <v>6</v>
      </c>
      <c r="D263" s="3">
        <v>291.14</v>
      </c>
      <c r="E263" s="11">
        <v>7.7</v>
      </c>
      <c r="F263" s="3">
        <v>291.3</v>
      </c>
      <c r="G263" s="11">
        <v>11.1</v>
      </c>
      <c r="H263" s="3">
        <v>291.56</v>
      </c>
      <c r="I263" s="11">
        <v>14.1</v>
      </c>
      <c r="J263" s="3">
        <v>291.75</v>
      </c>
      <c r="K263" s="11">
        <v>17.7</v>
      </c>
      <c r="L263" s="3">
        <v>291.94</v>
      </c>
      <c r="M263" s="11">
        <v>23.5</v>
      </c>
      <c r="N263" s="3">
        <v>292.15</v>
      </c>
      <c r="O263" s="11">
        <v>28.7</v>
      </c>
      <c r="P263" s="3">
        <v>292.31</v>
      </c>
    </row>
    <row r="264" spans="1:16" ht="12.75">
      <c r="A264" s="8">
        <v>6.77636</v>
      </c>
      <c r="B264" s="7" t="s">
        <v>10</v>
      </c>
      <c r="C264" s="11">
        <v>6</v>
      </c>
      <c r="D264" s="3">
        <v>291.32</v>
      </c>
      <c r="E264" s="11">
        <v>7.7</v>
      </c>
      <c r="F264" s="3">
        <v>291.48</v>
      </c>
      <c r="G264" s="11">
        <v>11.1</v>
      </c>
      <c r="H264" s="3">
        <v>291.74</v>
      </c>
      <c r="I264" s="11">
        <v>14.1</v>
      </c>
      <c r="J264" s="3">
        <v>291.94</v>
      </c>
      <c r="K264" s="11">
        <v>17.7</v>
      </c>
      <c r="L264" s="3">
        <v>292.14</v>
      </c>
      <c r="M264" s="11">
        <v>23.5</v>
      </c>
      <c r="N264" s="3">
        <v>292.39</v>
      </c>
      <c r="O264" s="11">
        <v>28.7</v>
      </c>
      <c r="P264" s="3">
        <v>292.59</v>
      </c>
    </row>
    <row r="265" spans="1:16" ht="12.75">
      <c r="A265" s="8">
        <v>6.80409</v>
      </c>
      <c r="B265" s="7" t="s">
        <v>10</v>
      </c>
      <c r="C265" s="11">
        <v>6</v>
      </c>
      <c r="D265" s="3">
        <v>291.5</v>
      </c>
      <c r="E265" s="11">
        <v>7.7</v>
      </c>
      <c r="F265" s="3">
        <v>291.65</v>
      </c>
      <c r="G265" s="11">
        <v>11.1</v>
      </c>
      <c r="H265" s="3">
        <v>291.91</v>
      </c>
      <c r="I265" s="11">
        <v>14.1</v>
      </c>
      <c r="J265" s="3">
        <v>292.11</v>
      </c>
      <c r="K265" s="11">
        <v>17.7</v>
      </c>
      <c r="L265" s="3">
        <v>292.32</v>
      </c>
      <c r="M265" s="11">
        <v>23.5</v>
      </c>
      <c r="N265" s="3">
        <v>292.65</v>
      </c>
      <c r="O265" s="11">
        <v>28.7</v>
      </c>
      <c r="P265" s="3">
        <v>292.81</v>
      </c>
    </row>
    <row r="266" spans="1:16" ht="12.75">
      <c r="A266" s="8">
        <v>6.83181</v>
      </c>
      <c r="B266" s="7" t="s">
        <v>10</v>
      </c>
      <c r="C266" s="11">
        <v>6</v>
      </c>
      <c r="D266" s="3">
        <v>291.66</v>
      </c>
      <c r="E266" s="11">
        <v>7.7</v>
      </c>
      <c r="F266" s="3">
        <v>291.81</v>
      </c>
      <c r="G266" s="11">
        <v>11.1</v>
      </c>
      <c r="H266" s="3">
        <v>292.08</v>
      </c>
      <c r="I266" s="11">
        <v>14.1</v>
      </c>
      <c r="J266" s="3">
        <v>292.28</v>
      </c>
      <c r="K266" s="11">
        <v>17.7</v>
      </c>
      <c r="L266" s="3">
        <v>292.53</v>
      </c>
      <c r="M266" s="11">
        <v>23.5</v>
      </c>
      <c r="N266" s="3">
        <v>292.78</v>
      </c>
      <c r="O266" s="11">
        <v>28.7</v>
      </c>
      <c r="P266" s="3">
        <v>292.92</v>
      </c>
    </row>
    <row r="267" spans="1:16" ht="12.75">
      <c r="A267" s="8">
        <v>6.85954</v>
      </c>
      <c r="B267" s="7" t="s">
        <v>10</v>
      </c>
      <c r="C267" s="11">
        <v>6</v>
      </c>
      <c r="D267" s="3">
        <v>291.81</v>
      </c>
      <c r="E267" s="11">
        <v>7.7</v>
      </c>
      <c r="F267" s="3">
        <v>291.97</v>
      </c>
      <c r="G267" s="11">
        <v>11.1</v>
      </c>
      <c r="H267" s="3">
        <v>292.24</v>
      </c>
      <c r="I267" s="11">
        <v>14.1</v>
      </c>
      <c r="J267" s="3">
        <v>292.47</v>
      </c>
      <c r="K267" s="11">
        <v>17.7</v>
      </c>
      <c r="L267" s="3">
        <v>292.66</v>
      </c>
      <c r="M267" s="11">
        <v>23.5</v>
      </c>
      <c r="N267" s="3">
        <v>292.86</v>
      </c>
      <c r="O267" s="11">
        <v>28.7</v>
      </c>
      <c r="P267" s="3">
        <v>292.99</v>
      </c>
    </row>
    <row r="268" spans="1:16" ht="12.75">
      <c r="A268" s="8">
        <v>6.88727</v>
      </c>
      <c r="B268" s="7" t="s">
        <v>10</v>
      </c>
      <c r="C268" s="11">
        <v>6</v>
      </c>
      <c r="D268" s="3">
        <v>291.97</v>
      </c>
      <c r="E268" s="11">
        <v>7.7</v>
      </c>
      <c r="F268" s="3">
        <v>292.12</v>
      </c>
      <c r="G268" s="11">
        <v>11.1</v>
      </c>
      <c r="H268" s="3">
        <v>292.42</v>
      </c>
      <c r="I268" s="11">
        <v>14.1</v>
      </c>
      <c r="J268" s="3">
        <v>292.59</v>
      </c>
      <c r="K268" s="11">
        <v>17.7</v>
      </c>
      <c r="L268" s="3">
        <v>292.74</v>
      </c>
      <c r="M268" s="11">
        <v>23.5</v>
      </c>
      <c r="N268" s="3">
        <v>292.92</v>
      </c>
      <c r="O268" s="11">
        <v>28.7</v>
      </c>
      <c r="P268" s="3">
        <v>293.04</v>
      </c>
    </row>
    <row r="269" spans="1:16" ht="12.75">
      <c r="A269" s="8">
        <v>6.915</v>
      </c>
      <c r="C269" s="11">
        <v>6</v>
      </c>
      <c r="D269" s="3">
        <v>292.12</v>
      </c>
      <c r="E269" s="11">
        <v>7.7</v>
      </c>
      <c r="F269" s="3">
        <v>292.29</v>
      </c>
      <c r="G269" s="11">
        <v>11.1</v>
      </c>
      <c r="H269" s="3">
        <v>292.53</v>
      </c>
      <c r="I269" s="11">
        <v>14.1</v>
      </c>
      <c r="J269" s="3">
        <v>292.66</v>
      </c>
      <c r="K269" s="11">
        <v>17.7</v>
      </c>
      <c r="L269" s="3">
        <v>292.79</v>
      </c>
      <c r="M269" s="11">
        <v>23.5</v>
      </c>
      <c r="N269" s="3">
        <v>292.96</v>
      </c>
      <c r="O269" s="11">
        <v>28.7</v>
      </c>
      <c r="P269" s="3">
        <v>293.08</v>
      </c>
    </row>
    <row r="270" spans="1:16" ht="12.75">
      <c r="A270" s="8">
        <v>6.942</v>
      </c>
      <c r="B270" s="7" t="s">
        <v>10</v>
      </c>
      <c r="C270" s="11">
        <v>6</v>
      </c>
      <c r="D270" s="3">
        <v>292.27</v>
      </c>
      <c r="E270" s="11">
        <v>7.7</v>
      </c>
      <c r="F270" s="3">
        <v>292.39</v>
      </c>
      <c r="G270" s="11">
        <v>11.1</v>
      </c>
      <c r="H270" s="3">
        <v>292.57</v>
      </c>
      <c r="I270" s="11">
        <v>14.1</v>
      </c>
      <c r="J270" s="3">
        <v>292.7</v>
      </c>
      <c r="K270" s="11">
        <v>17.7</v>
      </c>
      <c r="L270" s="3">
        <v>292.82</v>
      </c>
      <c r="M270" s="11">
        <v>23.5</v>
      </c>
      <c r="N270" s="3">
        <v>292.98</v>
      </c>
      <c r="O270" s="11">
        <v>28.7</v>
      </c>
      <c r="P270" s="3">
        <v>293.11</v>
      </c>
    </row>
    <row r="271" spans="1:16" ht="12.75">
      <c r="A271" s="8">
        <v>6.969</v>
      </c>
      <c r="B271" s="7" t="s">
        <v>10</v>
      </c>
      <c r="C271" s="11">
        <v>6</v>
      </c>
      <c r="D271" s="3">
        <v>292.44</v>
      </c>
      <c r="E271" s="11">
        <v>7.7</v>
      </c>
      <c r="F271" s="3">
        <v>292.55</v>
      </c>
      <c r="G271" s="11">
        <v>11.1</v>
      </c>
      <c r="H271" s="3">
        <v>292.7</v>
      </c>
      <c r="I271" s="11">
        <v>14.1</v>
      </c>
      <c r="J271" s="3">
        <v>292.8</v>
      </c>
      <c r="K271" s="11">
        <v>17.7</v>
      </c>
      <c r="L271" s="3">
        <v>292.89</v>
      </c>
      <c r="M271" s="11">
        <v>23.5</v>
      </c>
      <c r="N271" s="3">
        <v>293.04</v>
      </c>
      <c r="O271" s="11">
        <v>28.7</v>
      </c>
      <c r="P271" s="3">
        <v>293.15</v>
      </c>
    </row>
    <row r="272" spans="1:16" ht="12.75">
      <c r="A272" s="8">
        <v>6.996</v>
      </c>
      <c r="B272" s="7" t="s">
        <v>10</v>
      </c>
      <c r="C272" s="11">
        <v>6</v>
      </c>
      <c r="D272" s="3">
        <v>292.62</v>
      </c>
      <c r="E272" s="11">
        <v>7.7</v>
      </c>
      <c r="F272" s="3">
        <v>292.73</v>
      </c>
      <c r="G272" s="11">
        <v>11.1</v>
      </c>
      <c r="H272" s="3">
        <v>292.88</v>
      </c>
      <c r="I272" s="11">
        <v>14.1</v>
      </c>
      <c r="J272" s="3">
        <v>292.98</v>
      </c>
      <c r="K272" s="11">
        <v>17.7</v>
      </c>
      <c r="L272" s="3">
        <v>293.05</v>
      </c>
      <c r="M272" s="11">
        <v>23.5</v>
      </c>
      <c r="N272" s="3">
        <v>293.16</v>
      </c>
      <c r="O272" s="11">
        <v>28.7</v>
      </c>
      <c r="P272" s="3">
        <v>293.25</v>
      </c>
    </row>
    <row r="273" spans="1:16" ht="12.75">
      <c r="A273" s="8">
        <v>7.023</v>
      </c>
      <c r="B273" s="7" t="s">
        <v>10</v>
      </c>
      <c r="C273" s="11">
        <v>6</v>
      </c>
      <c r="D273" s="3">
        <v>292.8</v>
      </c>
      <c r="E273" s="11">
        <v>7.7</v>
      </c>
      <c r="F273" s="3">
        <v>292.92</v>
      </c>
      <c r="G273" s="11">
        <v>11.1</v>
      </c>
      <c r="H273" s="3">
        <v>293.07</v>
      </c>
      <c r="I273" s="11">
        <v>14.1</v>
      </c>
      <c r="J273" s="3">
        <v>293.17</v>
      </c>
      <c r="K273" s="11">
        <v>17.7</v>
      </c>
      <c r="L273" s="3">
        <v>293.26</v>
      </c>
      <c r="M273" s="11">
        <v>23.5</v>
      </c>
      <c r="N273" s="3">
        <v>293.34</v>
      </c>
      <c r="O273" s="11">
        <v>28.7</v>
      </c>
      <c r="P273" s="3">
        <v>293.42</v>
      </c>
    </row>
    <row r="274" spans="1:16" ht="12.75">
      <c r="A274" s="8">
        <v>7.05</v>
      </c>
      <c r="B274" s="7" t="s">
        <v>10</v>
      </c>
      <c r="C274" s="11">
        <v>6</v>
      </c>
      <c r="D274" s="3">
        <v>292.98</v>
      </c>
      <c r="E274" s="11">
        <v>7.7</v>
      </c>
      <c r="F274" s="3">
        <v>293.1</v>
      </c>
      <c r="G274" s="11">
        <v>11.1</v>
      </c>
      <c r="H274" s="3">
        <v>293.25</v>
      </c>
      <c r="I274" s="11">
        <v>14.1</v>
      </c>
      <c r="J274" s="3">
        <v>293.35</v>
      </c>
      <c r="K274" s="11">
        <v>17.7</v>
      </c>
      <c r="L274" s="3">
        <v>293.44</v>
      </c>
      <c r="M274" s="11">
        <v>23.5</v>
      </c>
      <c r="N274" s="3">
        <v>293.53</v>
      </c>
      <c r="O274" s="11">
        <v>28.7</v>
      </c>
      <c r="P274" s="3">
        <v>293.61</v>
      </c>
    </row>
    <row r="275" spans="1:16" ht="12.75">
      <c r="A275" s="8">
        <v>7.077</v>
      </c>
      <c r="B275" s="7" t="s">
        <v>10</v>
      </c>
      <c r="C275" s="11">
        <v>6</v>
      </c>
      <c r="D275" s="3">
        <v>293.16</v>
      </c>
      <c r="E275" s="11">
        <v>7.7</v>
      </c>
      <c r="F275" s="3">
        <v>293.28</v>
      </c>
      <c r="G275" s="11">
        <v>11.1</v>
      </c>
      <c r="H275" s="3">
        <v>293.43</v>
      </c>
      <c r="I275" s="11">
        <v>14.1</v>
      </c>
      <c r="J275" s="3">
        <v>293.53</v>
      </c>
      <c r="K275" s="11">
        <v>17.7</v>
      </c>
      <c r="L275" s="3">
        <v>293.63</v>
      </c>
      <c r="M275" s="11">
        <v>23.5</v>
      </c>
      <c r="N275" s="3">
        <v>293.73</v>
      </c>
      <c r="O275" s="11">
        <v>28.7</v>
      </c>
      <c r="P275" s="3">
        <v>293.81</v>
      </c>
    </row>
    <row r="276" spans="1:16" ht="12.75">
      <c r="A276" s="8">
        <v>7.104</v>
      </c>
      <c r="B276" s="7" t="s">
        <v>10</v>
      </c>
      <c r="C276" s="11">
        <v>6</v>
      </c>
      <c r="D276" s="3">
        <v>293.33</v>
      </c>
      <c r="E276" s="11">
        <v>7.7</v>
      </c>
      <c r="F276" s="3">
        <v>293.46</v>
      </c>
      <c r="G276" s="11">
        <v>11.1</v>
      </c>
      <c r="H276" s="3">
        <v>293.62</v>
      </c>
      <c r="I276" s="11">
        <v>14.1</v>
      </c>
      <c r="J276" s="3">
        <v>293.72</v>
      </c>
      <c r="K276" s="11">
        <v>17.7</v>
      </c>
      <c r="L276" s="3">
        <v>293.81</v>
      </c>
      <c r="M276" s="11">
        <v>23.5</v>
      </c>
      <c r="N276" s="3">
        <v>293.94</v>
      </c>
      <c r="O276" s="11">
        <v>28.7</v>
      </c>
      <c r="P276" s="3">
        <v>294.02</v>
      </c>
    </row>
    <row r="277" spans="1:16" ht="12.75">
      <c r="A277" s="8">
        <v>7.131</v>
      </c>
      <c r="B277" s="7" t="s">
        <v>10</v>
      </c>
      <c r="C277" s="11">
        <v>6</v>
      </c>
      <c r="D277" s="3">
        <v>293.51</v>
      </c>
      <c r="E277" s="11">
        <v>7.7</v>
      </c>
      <c r="F277" s="3">
        <v>293.63</v>
      </c>
      <c r="G277" s="11">
        <v>11.1</v>
      </c>
      <c r="H277" s="3">
        <v>293.8</v>
      </c>
      <c r="I277" s="11">
        <v>14.1</v>
      </c>
      <c r="J277" s="3">
        <v>293.89</v>
      </c>
      <c r="K277" s="11">
        <v>17.7</v>
      </c>
      <c r="L277" s="3">
        <v>294.03</v>
      </c>
      <c r="M277" s="11">
        <v>23.5</v>
      </c>
      <c r="N277" s="3">
        <v>294.14</v>
      </c>
      <c r="O277" s="11">
        <v>28.7</v>
      </c>
      <c r="P277" s="3">
        <v>294.22</v>
      </c>
    </row>
    <row r="278" spans="1:16" ht="12.75">
      <c r="A278" s="8">
        <v>7.158</v>
      </c>
      <c r="C278" s="11">
        <v>6</v>
      </c>
      <c r="D278" s="3">
        <v>293.67</v>
      </c>
      <c r="E278" s="11">
        <v>7.7</v>
      </c>
      <c r="F278" s="3">
        <v>293.8</v>
      </c>
      <c r="G278" s="11">
        <v>11.1</v>
      </c>
      <c r="H278" s="3">
        <v>293.97</v>
      </c>
      <c r="I278" s="11">
        <v>14.1</v>
      </c>
      <c r="J278" s="3">
        <v>294.12</v>
      </c>
      <c r="K278" s="11">
        <v>17.7</v>
      </c>
      <c r="L278" s="3">
        <v>294.21</v>
      </c>
      <c r="M278" s="11">
        <v>23.5</v>
      </c>
      <c r="N278" s="3">
        <v>294.33</v>
      </c>
      <c r="O278" s="11">
        <v>28.7</v>
      </c>
      <c r="P278" s="3">
        <v>294.4</v>
      </c>
    </row>
    <row r="279" spans="1:16" ht="12.75">
      <c r="A279" s="8">
        <v>7.1585</v>
      </c>
      <c r="C279" s="11">
        <v>6</v>
      </c>
      <c r="D279" s="3">
        <v>293.68</v>
      </c>
      <c r="E279" s="11">
        <v>7.7</v>
      </c>
      <c r="F279" s="3">
        <v>293.81</v>
      </c>
      <c r="G279" s="11">
        <v>11.1</v>
      </c>
      <c r="H279" s="3">
        <v>293.99</v>
      </c>
      <c r="I279" s="11">
        <v>14.1</v>
      </c>
      <c r="J279" s="3">
        <v>294.17</v>
      </c>
      <c r="K279" s="11">
        <v>17.7</v>
      </c>
      <c r="L279" s="3">
        <v>294.25</v>
      </c>
      <c r="M279" s="11">
        <v>23.5</v>
      </c>
      <c r="N279" s="3">
        <v>294.36</v>
      </c>
      <c r="O279" s="11">
        <v>28.7</v>
      </c>
      <c r="P279" s="3">
        <v>294.43</v>
      </c>
    </row>
    <row r="280" spans="1:16" ht="12.75">
      <c r="A280" s="8">
        <v>7.159</v>
      </c>
      <c r="C280" s="11">
        <v>6</v>
      </c>
      <c r="D280" s="3">
        <v>293.68</v>
      </c>
      <c r="E280" s="11">
        <v>7.7</v>
      </c>
      <c r="F280" s="3">
        <v>293.81</v>
      </c>
      <c r="G280" s="11">
        <v>11.1</v>
      </c>
      <c r="H280" s="3">
        <v>293.99</v>
      </c>
      <c r="I280" s="11">
        <v>14.1</v>
      </c>
      <c r="J280" s="3">
        <v>294.17</v>
      </c>
      <c r="K280" s="11">
        <v>17.7</v>
      </c>
      <c r="L280" s="3">
        <v>294.25</v>
      </c>
      <c r="M280" s="11">
        <v>23.5</v>
      </c>
      <c r="N280" s="3">
        <v>294.36</v>
      </c>
      <c r="O280" s="11">
        <v>28.7</v>
      </c>
      <c r="P280" s="3">
        <v>294.43</v>
      </c>
    </row>
    <row r="281" spans="1:16" ht="12.75">
      <c r="A281" s="8">
        <v>7.188</v>
      </c>
      <c r="B281" s="7" t="s">
        <v>10</v>
      </c>
      <c r="C281" s="11">
        <v>6</v>
      </c>
      <c r="D281" s="3">
        <v>293.89</v>
      </c>
      <c r="E281" s="11">
        <v>7.7</v>
      </c>
      <c r="F281" s="3">
        <v>294.02</v>
      </c>
      <c r="G281" s="11">
        <v>11.1</v>
      </c>
      <c r="H281" s="3">
        <v>294.2</v>
      </c>
      <c r="I281" s="11">
        <v>14.1</v>
      </c>
      <c r="J281" s="3">
        <v>294.32</v>
      </c>
      <c r="K281" s="11">
        <v>17.7</v>
      </c>
      <c r="L281" s="3">
        <v>294.39</v>
      </c>
      <c r="M281" s="11">
        <v>23.5</v>
      </c>
      <c r="N281" s="3">
        <v>294.49</v>
      </c>
      <c r="O281" s="11">
        <v>28.7</v>
      </c>
      <c r="P281" s="3">
        <v>294.56</v>
      </c>
    </row>
    <row r="282" spans="1:16" ht="12.75">
      <c r="A282" s="8">
        <v>7.217</v>
      </c>
      <c r="C282" s="11">
        <v>6</v>
      </c>
      <c r="D282" s="3">
        <v>294.18</v>
      </c>
      <c r="E282" s="11">
        <v>7.7</v>
      </c>
      <c r="F282" s="3">
        <v>294.28</v>
      </c>
      <c r="G282" s="11">
        <v>11.1</v>
      </c>
      <c r="H282" s="3">
        <v>294.39</v>
      </c>
      <c r="I282" s="11">
        <v>14.1</v>
      </c>
      <c r="J282" s="3">
        <v>294.46</v>
      </c>
      <c r="K282" s="11">
        <v>17.7</v>
      </c>
      <c r="L282" s="3">
        <v>294.5</v>
      </c>
      <c r="M282" s="11">
        <v>23.5</v>
      </c>
      <c r="N282" s="3">
        <v>294.65</v>
      </c>
      <c r="O282" s="11">
        <v>28.7</v>
      </c>
      <c r="P282" s="3">
        <v>294.73</v>
      </c>
    </row>
    <row r="283" spans="1:16" ht="12.75">
      <c r="A283" s="15">
        <v>7.24528</v>
      </c>
      <c r="B283" s="7" t="s">
        <v>10</v>
      </c>
      <c r="C283" s="11">
        <v>6</v>
      </c>
      <c r="D283" s="3">
        <v>294.5</v>
      </c>
      <c r="E283" s="11">
        <v>7.7</v>
      </c>
      <c r="F283" s="3">
        <v>294.6</v>
      </c>
      <c r="G283" s="11">
        <v>11.1</v>
      </c>
      <c r="H283" s="3">
        <v>294.61</v>
      </c>
      <c r="I283" s="11">
        <v>14.1</v>
      </c>
      <c r="J283" s="3">
        <v>294.62</v>
      </c>
      <c r="K283" s="11">
        <v>17.7</v>
      </c>
      <c r="L283" s="3">
        <v>294.64</v>
      </c>
      <c r="M283" s="11">
        <v>23.5</v>
      </c>
      <c r="N283" s="3">
        <v>294.75</v>
      </c>
      <c r="O283" s="11">
        <v>28.7</v>
      </c>
      <c r="P283" s="3">
        <v>294.82</v>
      </c>
    </row>
    <row r="284" spans="1:16" ht="12.75">
      <c r="A284" s="8">
        <v>7.35842</v>
      </c>
      <c r="B284" s="7" t="s">
        <v>10</v>
      </c>
      <c r="C284" s="11">
        <v>6</v>
      </c>
      <c r="D284" s="3">
        <v>295.08</v>
      </c>
      <c r="E284" s="11">
        <v>7.7</v>
      </c>
      <c r="F284" s="3">
        <v>295.15</v>
      </c>
      <c r="G284" s="11">
        <v>11.1</v>
      </c>
      <c r="H284" s="3">
        <v>295.24</v>
      </c>
      <c r="I284" s="11">
        <v>14.1</v>
      </c>
      <c r="J284" s="3">
        <v>295.3</v>
      </c>
      <c r="K284" s="11">
        <v>17.7</v>
      </c>
      <c r="L284" s="3">
        <v>295.3</v>
      </c>
      <c r="M284" s="11">
        <v>23.5</v>
      </c>
      <c r="N284" s="3">
        <v>295.38</v>
      </c>
      <c r="O284" s="11">
        <v>28.7</v>
      </c>
      <c r="P284" s="3">
        <v>295.44</v>
      </c>
    </row>
    <row r="285" spans="1:16" ht="12.75">
      <c r="A285" s="8">
        <v>7.38671</v>
      </c>
      <c r="B285" s="7" t="s">
        <v>10</v>
      </c>
      <c r="C285" s="11">
        <v>6</v>
      </c>
      <c r="D285" s="3">
        <v>295.22</v>
      </c>
      <c r="E285" s="11">
        <v>7.7</v>
      </c>
      <c r="F285" s="3">
        <v>295.29</v>
      </c>
      <c r="G285" s="11">
        <v>11.1</v>
      </c>
      <c r="H285" s="3">
        <v>295.38</v>
      </c>
      <c r="I285" s="11">
        <v>14.1</v>
      </c>
      <c r="J285" s="3">
        <v>295.41</v>
      </c>
      <c r="K285" s="11">
        <v>17.7</v>
      </c>
      <c r="L285" s="3">
        <v>295.46</v>
      </c>
      <c r="M285" s="11">
        <v>23.5</v>
      </c>
      <c r="N285" s="3">
        <v>295.54</v>
      </c>
      <c r="O285" s="11">
        <v>28.7</v>
      </c>
      <c r="P285" s="3">
        <v>295.61</v>
      </c>
    </row>
    <row r="286" spans="1:16" ht="12.75">
      <c r="A286" s="8">
        <v>7.415</v>
      </c>
      <c r="C286" s="11">
        <v>6</v>
      </c>
      <c r="D286" s="3">
        <v>295.36</v>
      </c>
      <c r="E286" s="11">
        <v>7.7</v>
      </c>
      <c r="F286" s="3">
        <v>295.43</v>
      </c>
      <c r="G286" s="11">
        <v>11.1</v>
      </c>
      <c r="H286" s="3">
        <v>295.52</v>
      </c>
      <c r="I286" s="11">
        <v>14.1</v>
      </c>
      <c r="J286" s="3">
        <v>295.59</v>
      </c>
      <c r="K286" s="11">
        <v>17.7</v>
      </c>
      <c r="L286" s="3">
        <v>295.62</v>
      </c>
      <c r="M286" s="11">
        <v>23.5</v>
      </c>
      <c r="N286" s="3">
        <v>295.71</v>
      </c>
      <c r="O286" s="11">
        <v>28.7</v>
      </c>
      <c r="P286" s="3">
        <v>295.77</v>
      </c>
    </row>
    <row r="287" spans="1:16" ht="12.75">
      <c r="A287" s="8">
        <v>7.44244</v>
      </c>
      <c r="B287" s="7" t="s">
        <v>10</v>
      </c>
      <c r="C287" s="11">
        <v>6</v>
      </c>
      <c r="D287" s="3">
        <v>295.5</v>
      </c>
      <c r="E287" s="11">
        <v>7.7</v>
      </c>
      <c r="F287" s="3">
        <v>295.58</v>
      </c>
      <c r="G287" s="11">
        <v>11.1</v>
      </c>
      <c r="H287" s="3">
        <v>295.68</v>
      </c>
      <c r="I287" s="11">
        <v>14.1</v>
      </c>
      <c r="J287" s="3">
        <v>295.71</v>
      </c>
      <c r="K287" s="11">
        <v>17.7</v>
      </c>
      <c r="L287" s="3">
        <v>295.78</v>
      </c>
      <c r="M287" s="11">
        <v>23.5</v>
      </c>
      <c r="N287" s="3">
        <v>295.86</v>
      </c>
      <c r="O287" s="11">
        <v>28.7</v>
      </c>
      <c r="P287" s="3">
        <v>295.93</v>
      </c>
    </row>
    <row r="288" spans="1:16" ht="12.75">
      <c r="A288" s="8">
        <v>7.46988</v>
      </c>
      <c r="B288" s="7" t="s">
        <v>10</v>
      </c>
      <c r="C288" s="11">
        <v>6</v>
      </c>
      <c r="D288" s="3">
        <v>295.65</v>
      </c>
      <c r="E288" s="11">
        <v>7.7</v>
      </c>
      <c r="F288" s="3">
        <v>295.75</v>
      </c>
      <c r="G288" s="11">
        <v>11.1</v>
      </c>
      <c r="H288" s="3">
        <v>295.87</v>
      </c>
      <c r="I288" s="11">
        <v>14.1</v>
      </c>
      <c r="J288" s="3">
        <v>295.95</v>
      </c>
      <c r="K288" s="11">
        <v>17.7</v>
      </c>
      <c r="L288" s="3">
        <v>295.97</v>
      </c>
      <c r="M288" s="11">
        <v>23.5</v>
      </c>
      <c r="N288" s="3">
        <v>296.06</v>
      </c>
      <c r="O288" s="11">
        <v>28.7</v>
      </c>
      <c r="P288" s="3">
        <v>296.12</v>
      </c>
    </row>
    <row r="289" spans="1:16" ht="12.75">
      <c r="A289" s="8">
        <v>7.49733</v>
      </c>
      <c r="B289" s="7" t="s">
        <v>10</v>
      </c>
      <c r="C289" s="11">
        <v>6</v>
      </c>
      <c r="D289" s="3">
        <v>295.82</v>
      </c>
      <c r="E289" s="11">
        <v>7.7</v>
      </c>
      <c r="F289" s="3">
        <v>295.92</v>
      </c>
      <c r="G289" s="11">
        <v>11.1</v>
      </c>
      <c r="H289" s="3">
        <v>296.06</v>
      </c>
      <c r="I289" s="11">
        <v>14.1</v>
      </c>
      <c r="J289" s="3">
        <v>296.13</v>
      </c>
      <c r="K289" s="11">
        <v>17.7</v>
      </c>
      <c r="L289" s="3">
        <v>296.23</v>
      </c>
      <c r="M289" s="11">
        <v>23.5</v>
      </c>
      <c r="N289" s="3">
        <v>296.25</v>
      </c>
      <c r="O289" s="11">
        <v>28.7</v>
      </c>
      <c r="P289" s="3">
        <v>296.32</v>
      </c>
    </row>
    <row r="290" spans="1:16" ht="12.75">
      <c r="A290" s="8">
        <v>7.52477</v>
      </c>
      <c r="B290" s="7" t="s">
        <v>10</v>
      </c>
      <c r="C290" s="11">
        <v>6</v>
      </c>
      <c r="D290" s="3">
        <v>295.99</v>
      </c>
      <c r="E290" s="11">
        <v>7.7</v>
      </c>
      <c r="F290" s="3">
        <v>296.09</v>
      </c>
      <c r="G290" s="11">
        <v>11.1</v>
      </c>
      <c r="H290" s="3">
        <v>296.24</v>
      </c>
      <c r="I290" s="11">
        <v>14.1</v>
      </c>
      <c r="J290" s="3">
        <v>296.33</v>
      </c>
      <c r="K290" s="11">
        <v>17.7</v>
      </c>
      <c r="L290" s="3">
        <v>296.34</v>
      </c>
      <c r="M290" s="11">
        <v>23.5</v>
      </c>
      <c r="N290" s="3">
        <v>296.45</v>
      </c>
      <c r="O290" s="11">
        <v>28.7</v>
      </c>
      <c r="P290" s="3">
        <v>296.51</v>
      </c>
    </row>
    <row r="291" spans="1:16" ht="12.75">
      <c r="A291" s="8">
        <v>7.55222</v>
      </c>
      <c r="B291" s="7" t="s">
        <v>10</v>
      </c>
      <c r="C291" s="11">
        <v>6</v>
      </c>
      <c r="D291" s="3">
        <v>296.15</v>
      </c>
      <c r="E291" s="11">
        <v>7.7</v>
      </c>
      <c r="F291" s="3">
        <v>296.25</v>
      </c>
      <c r="G291" s="11">
        <v>11.1</v>
      </c>
      <c r="H291" s="3">
        <v>296.41</v>
      </c>
      <c r="I291" s="11">
        <v>14.1</v>
      </c>
      <c r="J291" s="3">
        <v>296.51</v>
      </c>
      <c r="K291" s="11">
        <v>17.7</v>
      </c>
      <c r="L291" s="3">
        <v>296.62</v>
      </c>
      <c r="M291" s="11">
        <v>23.5</v>
      </c>
      <c r="N291" s="3">
        <v>296.65</v>
      </c>
      <c r="O291" s="11">
        <v>28.7</v>
      </c>
      <c r="P291" s="3">
        <v>296.71</v>
      </c>
    </row>
    <row r="292" spans="1:16" ht="12.75">
      <c r="A292" s="8">
        <v>7.57966</v>
      </c>
      <c r="B292" s="7" t="s">
        <v>10</v>
      </c>
      <c r="C292" s="11">
        <v>6</v>
      </c>
      <c r="D292" s="3">
        <v>296.32</v>
      </c>
      <c r="E292" s="11">
        <v>7.7</v>
      </c>
      <c r="F292" s="3">
        <v>296.42</v>
      </c>
      <c r="G292" s="11">
        <v>11.1</v>
      </c>
      <c r="H292" s="3">
        <v>296.58</v>
      </c>
      <c r="I292" s="11">
        <v>14.1</v>
      </c>
      <c r="J292" s="3">
        <v>296.7</v>
      </c>
      <c r="K292" s="11">
        <v>17.7</v>
      </c>
      <c r="L292" s="3">
        <v>296.8</v>
      </c>
      <c r="M292" s="11">
        <v>23.5</v>
      </c>
      <c r="N292" s="3">
        <v>296.82</v>
      </c>
      <c r="O292" s="11">
        <v>28.7</v>
      </c>
      <c r="P292" s="3">
        <v>296.91</v>
      </c>
    </row>
    <row r="293" spans="1:16" ht="12.75">
      <c r="A293" s="15">
        <v>7.60711</v>
      </c>
      <c r="B293" s="7" t="s">
        <v>10</v>
      </c>
      <c r="C293" s="11">
        <v>6</v>
      </c>
      <c r="D293" s="3">
        <v>296.49</v>
      </c>
      <c r="E293" s="11">
        <v>7.7</v>
      </c>
      <c r="F293" s="3">
        <v>296.6</v>
      </c>
      <c r="G293" s="11">
        <v>11.1</v>
      </c>
      <c r="H293" s="3">
        <v>296.76</v>
      </c>
      <c r="I293" s="11">
        <v>14.1</v>
      </c>
      <c r="J293" s="3">
        <v>296.88</v>
      </c>
      <c r="K293" s="11">
        <v>17.7</v>
      </c>
      <c r="L293" s="3">
        <v>296.99</v>
      </c>
      <c r="M293" s="11">
        <v>23.5</v>
      </c>
      <c r="N293" s="3">
        <v>297.03</v>
      </c>
      <c r="O293" s="11">
        <v>28.7</v>
      </c>
      <c r="P293" s="3">
        <v>297.13</v>
      </c>
    </row>
    <row r="294" spans="1:16" ht="12.75">
      <c r="A294" s="8">
        <v>7.63455</v>
      </c>
      <c r="B294" s="7" t="s">
        <v>10</v>
      </c>
      <c r="C294" s="11">
        <v>6</v>
      </c>
      <c r="D294" s="3">
        <v>296.66</v>
      </c>
      <c r="E294" s="11">
        <v>7.7</v>
      </c>
      <c r="F294" s="3">
        <v>296.77</v>
      </c>
      <c r="G294" s="11">
        <v>11.1</v>
      </c>
      <c r="H294" s="3">
        <v>296.94</v>
      </c>
      <c r="I294" s="11">
        <v>14.1</v>
      </c>
      <c r="J294" s="3">
        <v>297.06</v>
      </c>
      <c r="K294" s="11">
        <v>17.7</v>
      </c>
      <c r="L294" s="3">
        <v>297.18</v>
      </c>
      <c r="M294" s="11">
        <v>23.5</v>
      </c>
      <c r="N294" s="3">
        <v>297.18</v>
      </c>
      <c r="O294" s="11">
        <v>28.7</v>
      </c>
      <c r="P294" s="3">
        <v>297.24</v>
      </c>
    </row>
    <row r="295" spans="1:16" ht="12.75">
      <c r="A295" s="15">
        <v>7.662</v>
      </c>
      <c r="C295" s="11">
        <v>6</v>
      </c>
      <c r="D295" s="3">
        <v>296.84</v>
      </c>
      <c r="E295" s="11">
        <v>7.7</v>
      </c>
      <c r="F295" s="3">
        <v>296.95</v>
      </c>
      <c r="G295" s="11">
        <v>11.1</v>
      </c>
      <c r="H295" s="3">
        <v>297.13</v>
      </c>
      <c r="I295" s="11">
        <v>14.1</v>
      </c>
      <c r="J295" s="3">
        <v>297.25</v>
      </c>
      <c r="K295" s="11">
        <v>17.7</v>
      </c>
      <c r="L295" s="3">
        <v>297.38</v>
      </c>
      <c r="M295" s="11">
        <v>23.5</v>
      </c>
      <c r="N295" s="3">
        <v>297.42</v>
      </c>
      <c r="O295" s="11">
        <v>28.7</v>
      </c>
      <c r="P295" s="3">
        <v>297.52</v>
      </c>
    </row>
    <row r="296" spans="1:16" ht="12.75">
      <c r="A296" s="8">
        <v>7.68875</v>
      </c>
      <c r="B296" s="7" t="s">
        <v>10</v>
      </c>
      <c r="C296" s="11">
        <v>6</v>
      </c>
      <c r="D296" s="3">
        <v>297.03</v>
      </c>
      <c r="E296" s="11">
        <v>7.7</v>
      </c>
      <c r="F296" s="3">
        <v>297.14</v>
      </c>
      <c r="G296" s="11">
        <v>11.1</v>
      </c>
      <c r="H296" s="3">
        <v>297.3</v>
      </c>
      <c r="I296" s="11">
        <v>14.1</v>
      </c>
      <c r="J296" s="3">
        <v>297.36</v>
      </c>
      <c r="K296" s="11">
        <v>17.7</v>
      </c>
      <c r="L296" s="3">
        <v>297.52</v>
      </c>
      <c r="M296" s="11">
        <v>23.5</v>
      </c>
      <c r="N296" s="3">
        <v>297.78</v>
      </c>
      <c r="O296" s="11">
        <v>28.7</v>
      </c>
      <c r="P296" s="3">
        <v>297.85</v>
      </c>
    </row>
    <row r="297" spans="1:16" ht="12.75">
      <c r="A297" s="15">
        <v>7.7155</v>
      </c>
      <c r="B297" s="7" t="s">
        <v>10</v>
      </c>
      <c r="C297" s="11">
        <v>6</v>
      </c>
      <c r="D297" s="3">
        <v>297.48</v>
      </c>
      <c r="E297" s="11">
        <v>7.7</v>
      </c>
      <c r="F297" s="3">
        <v>297.58</v>
      </c>
      <c r="G297" s="11">
        <v>11.1</v>
      </c>
      <c r="H297" s="3">
        <v>297.75</v>
      </c>
      <c r="I297" s="11">
        <v>14.1</v>
      </c>
      <c r="J297" s="3">
        <v>297.9</v>
      </c>
      <c r="K297" s="11">
        <v>17.7</v>
      </c>
      <c r="L297" s="3">
        <v>298.05</v>
      </c>
      <c r="M297" s="11">
        <v>23.5</v>
      </c>
      <c r="N297" s="3">
        <v>298.06</v>
      </c>
      <c r="O297" s="11">
        <v>28.7</v>
      </c>
      <c r="P297" s="3">
        <v>298.12</v>
      </c>
    </row>
    <row r="298" spans="1:16" ht="12.75">
      <c r="A298" s="8">
        <v>7.74225</v>
      </c>
      <c r="B298" s="7" t="s">
        <v>10</v>
      </c>
      <c r="C298" s="11">
        <v>6</v>
      </c>
      <c r="D298" s="3">
        <v>297.85</v>
      </c>
      <c r="E298" s="11">
        <v>7.7</v>
      </c>
      <c r="F298" s="3">
        <v>297.96</v>
      </c>
      <c r="G298" s="11">
        <v>11.1</v>
      </c>
      <c r="H298" s="3">
        <v>298.17</v>
      </c>
      <c r="I298" s="11">
        <v>14.1</v>
      </c>
      <c r="J298" s="3">
        <v>298.19</v>
      </c>
      <c r="K298" s="11">
        <v>17.7</v>
      </c>
      <c r="L298" s="3">
        <v>298.27</v>
      </c>
      <c r="M298" s="11">
        <v>23.5</v>
      </c>
      <c r="N298" s="3">
        <v>298.34</v>
      </c>
      <c r="O298" s="11">
        <v>28.7</v>
      </c>
      <c r="P298" s="3">
        <v>298.42</v>
      </c>
    </row>
    <row r="299" spans="1:16" ht="12.75">
      <c r="A299" s="8">
        <v>7.769</v>
      </c>
      <c r="B299" s="7" t="s">
        <v>10</v>
      </c>
      <c r="C299" s="11">
        <v>6</v>
      </c>
      <c r="D299" s="3">
        <v>298.28</v>
      </c>
      <c r="E299" s="11">
        <v>7.7</v>
      </c>
      <c r="F299" s="3">
        <v>298.38</v>
      </c>
      <c r="G299" s="11">
        <v>11.1</v>
      </c>
      <c r="H299" s="3">
        <v>298.44</v>
      </c>
      <c r="I299" s="11">
        <v>14.1</v>
      </c>
      <c r="J299" s="3">
        <v>298.5</v>
      </c>
      <c r="K299" s="11">
        <v>17.7</v>
      </c>
      <c r="L299" s="3">
        <v>298.57</v>
      </c>
      <c r="M299" s="11">
        <v>23.5</v>
      </c>
      <c r="N299" s="3">
        <v>298.67</v>
      </c>
      <c r="O299" s="11">
        <v>28.7</v>
      </c>
      <c r="P299" s="3">
        <v>298.73</v>
      </c>
    </row>
    <row r="300" spans="1:16" ht="12.75">
      <c r="A300" s="8">
        <v>7.79575</v>
      </c>
      <c r="B300" s="7" t="s">
        <v>10</v>
      </c>
      <c r="C300" s="11">
        <v>6</v>
      </c>
      <c r="D300" s="3">
        <v>298.6</v>
      </c>
      <c r="E300" s="11">
        <v>7.7</v>
      </c>
      <c r="F300" s="3">
        <v>298.62</v>
      </c>
      <c r="G300" s="11">
        <v>11.1</v>
      </c>
      <c r="H300" s="3">
        <v>298.76</v>
      </c>
      <c r="I300" s="11">
        <v>14.1</v>
      </c>
      <c r="J300" s="3">
        <v>298.83</v>
      </c>
      <c r="K300" s="11">
        <v>17.7</v>
      </c>
      <c r="L300" s="3">
        <v>298.91</v>
      </c>
      <c r="M300" s="11">
        <v>23.5</v>
      </c>
      <c r="N300" s="3">
        <v>299.01</v>
      </c>
      <c r="O300" s="11">
        <v>28.7</v>
      </c>
      <c r="P300" s="3">
        <v>299.09</v>
      </c>
    </row>
    <row r="301" spans="1:16" ht="12.75">
      <c r="A301" s="15">
        <v>7.8225</v>
      </c>
      <c r="B301" s="7" t="s">
        <v>10</v>
      </c>
      <c r="C301" s="11">
        <v>6</v>
      </c>
      <c r="D301" s="3">
        <v>298.95</v>
      </c>
      <c r="E301" s="11">
        <v>7.7</v>
      </c>
      <c r="F301" s="3">
        <v>298.99</v>
      </c>
      <c r="G301" s="11">
        <v>11.1</v>
      </c>
      <c r="H301" s="3">
        <v>299.13</v>
      </c>
      <c r="I301" s="11">
        <v>14.1</v>
      </c>
      <c r="J301" s="3">
        <v>299.2</v>
      </c>
      <c r="K301" s="11">
        <v>17.7</v>
      </c>
      <c r="L301" s="3">
        <v>299.28</v>
      </c>
      <c r="M301" s="11">
        <v>23.5</v>
      </c>
      <c r="N301" s="3">
        <v>299.39</v>
      </c>
      <c r="O301" s="11">
        <v>28.7</v>
      </c>
      <c r="P301" s="3">
        <v>299.4</v>
      </c>
    </row>
    <row r="302" spans="1:16" ht="12.75">
      <c r="A302" s="8">
        <v>7.84925</v>
      </c>
      <c r="B302" s="7" t="s">
        <v>10</v>
      </c>
      <c r="C302" s="11">
        <v>6</v>
      </c>
      <c r="D302" s="3">
        <v>299.35</v>
      </c>
      <c r="E302" s="11">
        <v>7.7</v>
      </c>
      <c r="F302" s="3">
        <v>299.44</v>
      </c>
      <c r="G302" s="11">
        <v>11.1</v>
      </c>
      <c r="H302" s="3">
        <v>299.58</v>
      </c>
      <c r="I302" s="11">
        <v>14.1</v>
      </c>
      <c r="J302" s="3">
        <v>299.64</v>
      </c>
      <c r="K302" s="11">
        <v>17.7</v>
      </c>
      <c r="L302" s="3">
        <v>299.7</v>
      </c>
      <c r="M302" s="11">
        <v>23.5</v>
      </c>
      <c r="N302" s="3">
        <v>299.94</v>
      </c>
      <c r="O302" s="11">
        <v>28.7</v>
      </c>
      <c r="P302" s="3">
        <v>300.1</v>
      </c>
    </row>
    <row r="303" spans="1:16" ht="12.75">
      <c r="A303" s="8">
        <v>7.876</v>
      </c>
      <c r="C303" s="11">
        <v>6</v>
      </c>
      <c r="D303" s="3">
        <v>299.79</v>
      </c>
      <c r="E303" s="11">
        <v>7.7</v>
      </c>
      <c r="F303" s="3">
        <v>299.88</v>
      </c>
      <c r="G303" s="11">
        <v>11.1</v>
      </c>
      <c r="H303" s="3">
        <v>300.03</v>
      </c>
      <c r="I303" s="11">
        <v>14.1</v>
      </c>
      <c r="J303" s="3">
        <v>300.19</v>
      </c>
      <c r="K303" s="11">
        <v>17.7</v>
      </c>
      <c r="L303" s="3">
        <v>300.35</v>
      </c>
      <c r="M303" s="11">
        <v>23.5</v>
      </c>
      <c r="N303" s="3">
        <v>300.44</v>
      </c>
      <c r="O303" s="11">
        <v>28.7</v>
      </c>
      <c r="P303" s="3">
        <v>300.44</v>
      </c>
    </row>
    <row r="304" spans="1:16" ht="12.75">
      <c r="A304" s="8">
        <v>7.9048</v>
      </c>
      <c r="B304" s="7" t="s">
        <v>10</v>
      </c>
      <c r="C304" s="11">
        <v>6</v>
      </c>
      <c r="D304" s="12">
        <v>300.19</v>
      </c>
      <c r="E304" s="11">
        <v>7.7</v>
      </c>
      <c r="F304" s="12">
        <v>300.34</v>
      </c>
      <c r="G304" s="11">
        <v>11.1</v>
      </c>
      <c r="H304" s="12">
        <v>300.61</v>
      </c>
      <c r="I304" s="11">
        <v>14.1</v>
      </c>
      <c r="J304" s="12">
        <v>300.7</v>
      </c>
      <c r="K304" s="11">
        <v>17.7</v>
      </c>
      <c r="L304" s="12">
        <v>300.93</v>
      </c>
      <c r="M304" s="11">
        <v>23.5</v>
      </c>
      <c r="N304" s="12">
        <v>301.03</v>
      </c>
      <c r="O304" s="11">
        <v>28.7</v>
      </c>
      <c r="P304" s="12">
        <v>301.13</v>
      </c>
    </row>
    <row r="305" spans="1:16" ht="12.75">
      <c r="A305" s="17">
        <v>7.9336</v>
      </c>
      <c r="B305" s="7" t="s">
        <v>10</v>
      </c>
      <c r="C305" s="11">
        <v>6</v>
      </c>
      <c r="D305" s="12">
        <v>300.4</v>
      </c>
      <c r="E305" s="11">
        <v>7.7</v>
      </c>
      <c r="F305" s="12">
        <v>300.54</v>
      </c>
      <c r="G305" s="11">
        <v>11.1</v>
      </c>
      <c r="H305" s="12">
        <v>300.73</v>
      </c>
      <c r="I305" s="11">
        <v>14.1</v>
      </c>
      <c r="J305" s="12">
        <v>300.8</v>
      </c>
      <c r="K305" s="11">
        <v>17.7</v>
      </c>
      <c r="L305" s="12">
        <v>300.93</v>
      </c>
      <c r="M305" s="11">
        <v>23.5</v>
      </c>
      <c r="N305" s="12">
        <v>301.21</v>
      </c>
      <c r="O305" s="11">
        <v>28.7</v>
      </c>
      <c r="P305" s="12">
        <v>301.31</v>
      </c>
    </row>
    <row r="306" spans="1:16" ht="12.75">
      <c r="A306" s="17">
        <v>7.9624</v>
      </c>
      <c r="B306" s="7" t="s">
        <v>10</v>
      </c>
      <c r="C306" s="11">
        <v>6</v>
      </c>
      <c r="D306" s="12">
        <v>300.59</v>
      </c>
      <c r="E306" s="11">
        <v>7.7</v>
      </c>
      <c r="F306" s="12">
        <v>300.74</v>
      </c>
      <c r="G306" s="11">
        <v>11.1</v>
      </c>
      <c r="H306" s="12">
        <v>300.86</v>
      </c>
      <c r="I306" s="11">
        <v>14.1</v>
      </c>
      <c r="J306" s="12">
        <v>301.07</v>
      </c>
      <c r="K306" s="11">
        <v>17.7</v>
      </c>
      <c r="L306" s="12">
        <v>301.11</v>
      </c>
      <c r="M306" s="11">
        <v>23.5</v>
      </c>
      <c r="N306" s="12">
        <v>301.31</v>
      </c>
      <c r="O306" s="11">
        <v>28.7</v>
      </c>
      <c r="P306" s="12">
        <v>301.51</v>
      </c>
    </row>
    <row r="307" spans="1:16" ht="12.75">
      <c r="A307" s="17">
        <v>7.9912</v>
      </c>
      <c r="B307" s="7" t="s">
        <v>10</v>
      </c>
      <c r="C307" s="11">
        <v>6</v>
      </c>
      <c r="D307" s="12">
        <v>300.78</v>
      </c>
      <c r="E307" s="11">
        <v>7.7</v>
      </c>
      <c r="F307" s="12">
        <v>300.92</v>
      </c>
      <c r="G307" s="11">
        <v>11.1</v>
      </c>
      <c r="H307" s="12">
        <v>300.99</v>
      </c>
      <c r="I307" s="11">
        <v>14.1</v>
      </c>
      <c r="J307" s="12">
        <v>301.07</v>
      </c>
      <c r="K307" s="11">
        <v>17.7</v>
      </c>
      <c r="L307" s="12">
        <v>301.27</v>
      </c>
      <c r="M307" s="11">
        <v>23.5</v>
      </c>
      <c r="N307" s="12">
        <v>301.47</v>
      </c>
      <c r="O307" s="11">
        <v>28.7</v>
      </c>
      <c r="P307" s="12">
        <v>301.67</v>
      </c>
    </row>
    <row r="308" spans="1:16" ht="12.75">
      <c r="A308" s="17">
        <v>8.02</v>
      </c>
      <c r="B308" s="7" t="s">
        <v>10</v>
      </c>
      <c r="C308" s="11">
        <v>6</v>
      </c>
      <c r="D308" s="12">
        <v>300.96</v>
      </c>
      <c r="E308" s="11">
        <v>7.7</v>
      </c>
      <c r="F308" s="12">
        <v>301.11</v>
      </c>
      <c r="G308" s="11">
        <v>11.1</v>
      </c>
      <c r="H308" s="12">
        <v>301.21</v>
      </c>
      <c r="I308" s="11">
        <v>14.1</v>
      </c>
      <c r="J308" s="12">
        <v>301.39</v>
      </c>
      <c r="K308" s="11">
        <v>17.7</v>
      </c>
      <c r="L308" s="12">
        <v>301.59</v>
      </c>
      <c r="M308" s="11">
        <v>23.5</v>
      </c>
      <c r="N308" s="12">
        <v>301.79</v>
      </c>
      <c r="O308" s="11">
        <v>28.7</v>
      </c>
      <c r="P308" s="12">
        <v>301.99</v>
      </c>
    </row>
    <row r="309" spans="1:16" ht="12.75">
      <c r="A309" s="17">
        <v>8.0488</v>
      </c>
      <c r="B309" s="7" t="s">
        <v>10</v>
      </c>
      <c r="C309" s="11">
        <v>6</v>
      </c>
      <c r="D309" s="12">
        <v>301.13</v>
      </c>
      <c r="E309" s="11">
        <v>7.7</v>
      </c>
      <c r="F309" s="12">
        <v>301.29</v>
      </c>
      <c r="G309" s="11">
        <v>11.1</v>
      </c>
      <c r="H309" s="12">
        <v>301.32</v>
      </c>
      <c r="I309" s="11">
        <v>14.1</v>
      </c>
      <c r="J309" s="12">
        <v>301.5</v>
      </c>
      <c r="K309" s="11">
        <v>17.7</v>
      </c>
      <c r="L309" s="12">
        <v>301.7</v>
      </c>
      <c r="M309" s="11">
        <v>23.5</v>
      </c>
      <c r="N309" s="12">
        <v>301.9</v>
      </c>
      <c r="O309" s="11">
        <v>28.7</v>
      </c>
      <c r="P309" s="12">
        <v>302.1</v>
      </c>
    </row>
    <row r="310" spans="1:16" ht="12.75">
      <c r="A310" s="17">
        <v>8.0776</v>
      </c>
      <c r="B310" s="7" t="s">
        <v>10</v>
      </c>
      <c r="C310" s="11">
        <v>6</v>
      </c>
      <c r="D310" s="12">
        <v>301.3</v>
      </c>
      <c r="E310" s="11">
        <v>7.7</v>
      </c>
      <c r="F310" s="12">
        <v>301.39</v>
      </c>
      <c r="G310" s="11">
        <v>11.1</v>
      </c>
      <c r="H310" s="12">
        <v>301.52</v>
      </c>
      <c r="I310" s="11">
        <v>14.1</v>
      </c>
      <c r="J310" s="12">
        <v>301.7</v>
      </c>
      <c r="K310" s="11">
        <v>17.7</v>
      </c>
      <c r="L310" s="12">
        <v>301.9</v>
      </c>
      <c r="M310" s="11">
        <v>23.5</v>
      </c>
      <c r="N310" s="12">
        <v>302.1</v>
      </c>
      <c r="O310" s="11">
        <v>28.7</v>
      </c>
      <c r="P310" s="12">
        <v>302.3</v>
      </c>
    </row>
    <row r="311" spans="1:16" ht="12.75">
      <c r="A311" s="17">
        <v>8.1064</v>
      </c>
      <c r="B311" s="7" t="s">
        <v>10</v>
      </c>
      <c r="C311" s="11">
        <v>6</v>
      </c>
      <c r="D311" s="12">
        <v>301.46</v>
      </c>
      <c r="E311" s="11">
        <v>7.7</v>
      </c>
      <c r="F311" s="12">
        <v>301.6</v>
      </c>
      <c r="G311" s="11">
        <v>11.1</v>
      </c>
      <c r="H311" s="12">
        <v>301.73</v>
      </c>
      <c r="I311" s="11">
        <v>14.1</v>
      </c>
      <c r="J311" s="12">
        <v>301.91</v>
      </c>
      <c r="K311" s="11">
        <v>17.7</v>
      </c>
      <c r="L311" s="12">
        <v>302.11</v>
      </c>
      <c r="M311" s="11">
        <v>23.5</v>
      </c>
      <c r="N311" s="12">
        <v>302.31</v>
      </c>
      <c r="O311" s="11">
        <v>28.7</v>
      </c>
      <c r="P311" s="12">
        <v>302.51</v>
      </c>
    </row>
    <row r="312" spans="1:16" ht="12.75">
      <c r="A312" s="17">
        <v>8.1352</v>
      </c>
      <c r="B312" s="7" t="s">
        <v>10</v>
      </c>
      <c r="C312" s="11">
        <v>6</v>
      </c>
      <c r="D312" s="12">
        <v>301.61</v>
      </c>
      <c r="E312" s="11">
        <v>7.7</v>
      </c>
      <c r="F312" s="12">
        <v>301.71</v>
      </c>
      <c r="G312" s="11">
        <v>11.1</v>
      </c>
      <c r="H312" s="12">
        <v>301.81</v>
      </c>
      <c r="I312" s="11">
        <v>14.1</v>
      </c>
      <c r="J312" s="12">
        <v>301.99</v>
      </c>
      <c r="K312" s="11">
        <v>17.7</v>
      </c>
      <c r="L312" s="12">
        <v>302.19</v>
      </c>
      <c r="M312" s="11">
        <v>23.5</v>
      </c>
      <c r="N312" s="12">
        <v>302.39</v>
      </c>
      <c r="O312" s="11">
        <v>28.7</v>
      </c>
      <c r="P312" s="12">
        <v>302.59</v>
      </c>
    </row>
    <row r="313" spans="1:16" ht="12.75">
      <c r="A313" s="17">
        <v>8.164</v>
      </c>
      <c r="C313" s="11">
        <v>6</v>
      </c>
      <c r="D313" s="12">
        <v>301.76</v>
      </c>
      <c r="E313" s="11">
        <v>7.7</v>
      </c>
      <c r="F313" s="12">
        <v>301.87</v>
      </c>
      <c r="G313" s="11">
        <v>11.1</v>
      </c>
      <c r="H313" s="12">
        <v>301.91</v>
      </c>
      <c r="I313" s="11">
        <v>14.1</v>
      </c>
      <c r="J313" s="12">
        <v>302.09</v>
      </c>
      <c r="K313" s="11">
        <v>17.7</v>
      </c>
      <c r="L313" s="12">
        <v>302.29</v>
      </c>
      <c r="M313" s="11">
        <v>23.5</v>
      </c>
      <c r="N313" s="12">
        <v>302.49</v>
      </c>
      <c r="O313" s="11">
        <v>28.7</v>
      </c>
      <c r="P313" s="12">
        <v>302.69</v>
      </c>
    </row>
    <row r="314" spans="1:16" ht="12.75">
      <c r="A314" s="17">
        <v>8.193</v>
      </c>
      <c r="B314" s="7" t="s">
        <v>10</v>
      </c>
      <c r="C314" s="11">
        <v>6</v>
      </c>
      <c r="D314" s="12">
        <v>301.9</v>
      </c>
      <c r="E314" s="11">
        <v>7.7</v>
      </c>
      <c r="F314" s="12">
        <v>301.93</v>
      </c>
      <c r="G314" s="11">
        <v>11.1</v>
      </c>
      <c r="H314" s="12">
        <v>302.08</v>
      </c>
      <c r="I314" s="11">
        <v>14.1</v>
      </c>
      <c r="J314" s="12">
        <v>302.26</v>
      </c>
      <c r="K314" s="11">
        <v>17.7</v>
      </c>
      <c r="L314" s="12">
        <v>302.46</v>
      </c>
      <c r="M314" s="11">
        <v>23.5</v>
      </c>
      <c r="N314" s="12">
        <v>302.57</v>
      </c>
      <c r="O314" s="11">
        <v>28.7</v>
      </c>
      <c r="P314" s="12">
        <v>302.77</v>
      </c>
    </row>
    <row r="315" spans="1:16" ht="12.75">
      <c r="A315" s="17">
        <v>8.222</v>
      </c>
      <c r="B315" s="7" t="s">
        <v>10</v>
      </c>
      <c r="C315" s="11">
        <v>6</v>
      </c>
      <c r="D315" s="12">
        <v>302.02</v>
      </c>
      <c r="E315" s="11">
        <v>7.7</v>
      </c>
      <c r="F315" s="12">
        <v>302.06</v>
      </c>
      <c r="G315" s="11">
        <v>11.1</v>
      </c>
      <c r="H315" s="12">
        <v>302.11</v>
      </c>
      <c r="I315" s="11">
        <v>14.1</v>
      </c>
      <c r="J315" s="12">
        <v>302.29</v>
      </c>
      <c r="K315" s="11">
        <v>17.7</v>
      </c>
      <c r="L315" s="12">
        <v>302.49</v>
      </c>
      <c r="M315" s="11">
        <v>23.5</v>
      </c>
      <c r="N315" s="12">
        <v>302.6</v>
      </c>
      <c r="O315" s="11">
        <v>28.7</v>
      </c>
      <c r="P315" s="12">
        <v>302.8</v>
      </c>
    </row>
    <row r="316" spans="1:16" ht="12.75">
      <c r="A316" s="17">
        <v>8.25099</v>
      </c>
      <c r="B316" s="7" t="s">
        <v>10</v>
      </c>
      <c r="C316" s="11">
        <v>6</v>
      </c>
      <c r="D316" s="12">
        <v>302.12</v>
      </c>
      <c r="E316" s="11">
        <v>7.7</v>
      </c>
      <c r="F316" s="12">
        <v>302.21</v>
      </c>
      <c r="G316" s="11">
        <v>11.1</v>
      </c>
      <c r="H316" s="12">
        <v>302.26</v>
      </c>
      <c r="I316" s="11">
        <v>14.1</v>
      </c>
      <c r="J316" s="12">
        <v>302.44</v>
      </c>
      <c r="K316" s="11">
        <v>17.7</v>
      </c>
      <c r="L316" s="12">
        <v>302.51</v>
      </c>
      <c r="M316" s="11">
        <v>23.5</v>
      </c>
      <c r="N316" s="12">
        <v>302.62</v>
      </c>
      <c r="O316" s="11">
        <v>28.7</v>
      </c>
      <c r="P316" s="12">
        <v>302.82</v>
      </c>
    </row>
    <row r="317" spans="1:16" ht="12.75">
      <c r="A317" s="17">
        <v>8.28</v>
      </c>
      <c r="B317" s="7" t="s">
        <v>10</v>
      </c>
      <c r="C317" s="11">
        <v>5.9</v>
      </c>
      <c r="D317" s="12">
        <v>302.21</v>
      </c>
      <c r="E317" s="11">
        <v>7.6</v>
      </c>
      <c r="F317" s="12">
        <v>302.32</v>
      </c>
      <c r="G317" s="11">
        <v>11</v>
      </c>
      <c r="H317" s="12">
        <v>302.36</v>
      </c>
      <c r="I317" s="11">
        <v>13.9</v>
      </c>
      <c r="J317" s="12">
        <v>302.54</v>
      </c>
      <c r="K317" s="11">
        <v>17.5</v>
      </c>
      <c r="L317" s="12">
        <v>302.59</v>
      </c>
      <c r="M317" s="11">
        <v>23.2</v>
      </c>
      <c r="N317" s="12">
        <v>302.7</v>
      </c>
      <c r="O317" s="11">
        <v>28.3</v>
      </c>
      <c r="P317" s="12">
        <v>302.9</v>
      </c>
    </row>
    <row r="318" spans="1:16" ht="12.75">
      <c r="A318" s="17">
        <v>8.309</v>
      </c>
      <c r="B318" s="7" t="s">
        <v>10</v>
      </c>
      <c r="C318" s="11">
        <v>5.9</v>
      </c>
      <c r="D318" s="12">
        <v>302.3</v>
      </c>
      <c r="E318" s="11">
        <v>7.6</v>
      </c>
      <c r="F318" s="12">
        <v>302.42</v>
      </c>
      <c r="G318" s="11">
        <v>11</v>
      </c>
      <c r="H318" s="12">
        <v>302.55</v>
      </c>
      <c r="I318" s="11">
        <v>13.9</v>
      </c>
      <c r="J318" s="12">
        <v>302.63</v>
      </c>
      <c r="K318" s="11">
        <v>17.5</v>
      </c>
      <c r="L318" s="12">
        <v>302.68</v>
      </c>
      <c r="M318" s="11">
        <v>23.2</v>
      </c>
      <c r="N318" s="12">
        <v>302.79</v>
      </c>
      <c r="O318" s="11">
        <v>28.3</v>
      </c>
      <c r="P318" s="12">
        <v>302.99</v>
      </c>
    </row>
    <row r="319" spans="1:16" ht="12.75">
      <c r="A319" s="17">
        <v>8.338</v>
      </c>
      <c r="C319" s="11">
        <v>5.9</v>
      </c>
      <c r="D319" s="12">
        <v>302.38</v>
      </c>
      <c r="E319" s="11">
        <v>7.6</v>
      </c>
      <c r="F319" s="12">
        <v>302.51</v>
      </c>
      <c r="G319" s="11">
        <v>11</v>
      </c>
      <c r="H319" s="12">
        <v>302.61</v>
      </c>
      <c r="I319" s="11">
        <v>13.9</v>
      </c>
      <c r="J319" s="12">
        <v>302.69</v>
      </c>
      <c r="K319" s="11">
        <v>17.5</v>
      </c>
      <c r="L319" s="12">
        <v>302.74</v>
      </c>
      <c r="M319" s="11">
        <v>23.2</v>
      </c>
      <c r="N319" s="12">
        <v>302.85</v>
      </c>
      <c r="O319" s="11">
        <v>28.3</v>
      </c>
      <c r="P319" s="12">
        <v>303.05</v>
      </c>
    </row>
    <row r="320" spans="1:16" ht="12.75">
      <c r="A320" s="17">
        <v>8.36666</v>
      </c>
      <c r="B320" s="7" t="s">
        <v>10</v>
      </c>
      <c r="C320" s="11">
        <v>5.9</v>
      </c>
      <c r="D320" s="12">
        <v>302.48</v>
      </c>
      <c r="E320" s="11">
        <v>7.6</v>
      </c>
      <c r="F320" s="12">
        <v>302.61</v>
      </c>
      <c r="G320" s="11">
        <v>11</v>
      </c>
      <c r="H320" s="12">
        <v>302.71</v>
      </c>
      <c r="I320" s="11">
        <v>13.9</v>
      </c>
      <c r="J320" s="12">
        <v>302.79</v>
      </c>
      <c r="K320" s="11">
        <v>17.5</v>
      </c>
      <c r="L320" s="12">
        <v>302.84</v>
      </c>
      <c r="M320" s="11">
        <v>23.2</v>
      </c>
      <c r="N320" s="12">
        <v>302.95</v>
      </c>
      <c r="O320" s="11">
        <v>28.3</v>
      </c>
      <c r="P320" s="12">
        <v>303.15</v>
      </c>
    </row>
    <row r="321" spans="1:16" ht="12.75">
      <c r="A321" s="17">
        <v>8.39533</v>
      </c>
      <c r="B321" s="7" t="s">
        <v>10</v>
      </c>
      <c r="C321" s="11">
        <v>5.9</v>
      </c>
      <c r="D321" s="12">
        <v>302.57</v>
      </c>
      <c r="E321" s="11">
        <v>7.6</v>
      </c>
      <c r="F321" s="12">
        <v>302.71</v>
      </c>
      <c r="G321" s="11">
        <v>11</v>
      </c>
      <c r="H321" s="12">
        <v>302.8</v>
      </c>
      <c r="I321" s="11">
        <v>13.9</v>
      </c>
      <c r="J321" s="12">
        <v>302.88</v>
      </c>
      <c r="K321" s="11">
        <v>17.5</v>
      </c>
      <c r="L321" s="12">
        <v>302.9</v>
      </c>
      <c r="M321" s="11">
        <v>23.2</v>
      </c>
      <c r="N321" s="12">
        <v>303.01</v>
      </c>
      <c r="O321" s="11">
        <v>28.3</v>
      </c>
      <c r="P321" s="12">
        <v>303.21</v>
      </c>
    </row>
    <row r="322" spans="1:16" ht="12.75">
      <c r="A322" s="17">
        <v>8.424</v>
      </c>
      <c r="C322" s="11">
        <v>5.9</v>
      </c>
      <c r="D322" s="12">
        <v>302.66</v>
      </c>
      <c r="E322" s="11">
        <v>7.6</v>
      </c>
      <c r="F322" s="12">
        <v>302.82</v>
      </c>
      <c r="G322" s="11">
        <v>11</v>
      </c>
      <c r="H322" s="12">
        <v>302.87</v>
      </c>
      <c r="I322" s="11">
        <v>13.9</v>
      </c>
      <c r="J322" s="12">
        <v>302.95</v>
      </c>
      <c r="K322" s="11">
        <v>17.5</v>
      </c>
      <c r="L322" s="12">
        <v>302.97</v>
      </c>
      <c r="M322" s="11">
        <v>23.2</v>
      </c>
      <c r="N322" s="12">
        <v>303.08</v>
      </c>
      <c r="O322" s="11">
        <v>28.3</v>
      </c>
      <c r="P322" s="12">
        <v>303.28</v>
      </c>
    </row>
    <row r="323" spans="1:16" ht="12.75">
      <c r="A323" s="17">
        <v>8.425</v>
      </c>
      <c r="C323" s="11">
        <v>5.9</v>
      </c>
      <c r="D323" s="12">
        <v>302.67</v>
      </c>
      <c r="E323" s="11">
        <v>7.6</v>
      </c>
      <c r="F323" s="12">
        <v>302.82</v>
      </c>
      <c r="G323" s="11">
        <v>11</v>
      </c>
      <c r="H323" s="12">
        <v>302.87</v>
      </c>
      <c r="I323" s="11">
        <v>13.9</v>
      </c>
      <c r="J323" s="12">
        <v>302.95</v>
      </c>
      <c r="K323" s="11">
        <v>17.5</v>
      </c>
      <c r="L323" s="12">
        <v>302.97</v>
      </c>
      <c r="M323" s="11">
        <v>23.2</v>
      </c>
      <c r="N323" s="12">
        <v>303.08</v>
      </c>
      <c r="O323" s="11">
        <v>28.3</v>
      </c>
      <c r="P323" s="12">
        <v>303.28</v>
      </c>
    </row>
    <row r="324" spans="1:16" ht="12.75">
      <c r="A324" s="17">
        <v>8.426</v>
      </c>
      <c r="C324" s="11">
        <v>5.9</v>
      </c>
      <c r="D324" s="12">
        <v>302.67</v>
      </c>
      <c r="E324" s="11">
        <v>7.6</v>
      </c>
      <c r="F324" s="12">
        <v>302.82</v>
      </c>
      <c r="G324" s="11">
        <v>11</v>
      </c>
      <c r="H324" s="12">
        <v>302.87</v>
      </c>
      <c r="I324" s="11">
        <v>13.9</v>
      </c>
      <c r="J324" s="12">
        <v>302.95</v>
      </c>
      <c r="K324" s="11">
        <v>17.5</v>
      </c>
      <c r="L324" s="12">
        <v>302.97</v>
      </c>
      <c r="M324" s="11">
        <v>23.2</v>
      </c>
      <c r="N324" s="12">
        <v>303.08</v>
      </c>
      <c r="O324" s="11">
        <v>28.3</v>
      </c>
      <c r="P324" s="12">
        <v>303.28</v>
      </c>
    </row>
    <row r="325" spans="1:16" ht="12.75">
      <c r="A325" s="17">
        <v>8.45175</v>
      </c>
      <c r="B325" s="7" t="s">
        <v>10</v>
      </c>
      <c r="C325" s="11">
        <v>5.9</v>
      </c>
      <c r="D325" s="12">
        <v>302.74</v>
      </c>
      <c r="E325" s="11">
        <v>7.6</v>
      </c>
      <c r="F325" s="12">
        <v>302.84</v>
      </c>
      <c r="G325" s="11">
        <v>11</v>
      </c>
      <c r="H325" s="12">
        <v>302.9</v>
      </c>
      <c r="I325" s="11">
        <v>13.9</v>
      </c>
      <c r="J325" s="12">
        <v>302.98</v>
      </c>
      <c r="K325" s="11">
        <v>17.5</v>
      </c>
      <c r="L325" s="12">
        <v>303</v>
      </c>
      <c r="M325" s="11">
        <v>23.2</v>
      </c>
      <c r="N325" s="12">
        <v>303.11</v>
      </c>
      <c r="O325" s="11">
        <v>28.3</v>
      </c>
      <c r="P325" s="12">
        <v>303.31</v>
      </c>
    </row>
    <row r="326" spans="1:16" ht="12.75">
      <c r="A326" s="17">
        <v>8.4775</v>
      </c>
      <c r="B326" s="16" t="s">
        <v>10</v>
      </c>
      <c r="C326" s="11">
        <v>5.9</v>
      </c>
      <c r="D326" s="12">
        <v>302.8</v>
      </c>
      <c r="E326" s="11">
        <v>7.6</v>
      </c>
      <c r="F326" s="12">
        <v>302.89</v>
      </c>
      <c r="G326" s="11">
        <v>11</v>
      </c>
      <c r="H326" s="12">
        <v>302.97</v>
      </c>
      <c r="I326" s="11">
        <v>13.9</v>
      </c>
      <c r="J326" s="12">
        <v>303.05</v>
      </c>
      <c r="K326" s="11">
        <v>17.5</v>
      </c>
      <c r="L326" s="12">
        <v>303.07</v>
      </c>
      <c r="M326" s="11">
        <v>23.2</v>
      </c>
      <c r="N326" s="12">
        <v>303.18</v>
      </c>
      <c r="O326" s="11">
        <v>28.3</v>
      </c>
      <c r="P326" s="12">
        <v>303.33</v>
      </c>
    </row>
    <row r="327" spans="1:16" ht="12.75">
      <c r="A327" s="17">
        <v>8.50325</v>
      </c>
      <c r="B327" s="7" t="s">
        <v>10</v>
      </c>
      <c r="C327" s="11">
        <v>5.9</v>
      </c>
      <c r="D327" s="12">
        <v>302.87</v>
      </c>
      <c r="E327" s="11">
        <v>7.6</v>
      </c>
      <c r="F327" s="12">
        <v>302.97</v>
      </c>
      <c r="G327" s="11">
        <v>11</v>
      </c>
      <c r="H327" s="12">
        <v>303.08</v>
      </c>
      <c r="I327" s="11">
        <v>13.9</v>
      </c>
      <c r="J327" s="12">
        <v>303.15</v>
      </c>
      <c r="K327" s="11">
        <v>17.5</v>
      </c>
      <c r="L327" s="12">
        <v>303.23</v>
      </c>
      <c r="M327" s="11">
        <v>23.2</v>
      </c>
      <c r="N327" s="12">
        <v>303.34</v>
      </c>
      <c r="O327" s="11">
        <v>28.3</v>
      </c>
      <c r="P327" s="12">
        <v>303.41</v>
      </c>
    </row>
    <row r="328" spans="1:16" ht="12.75">
      <c r="A328" s="17">
        <v>8.529</v>
      </c>
      <c r="C328" s="11">
        <v>5.9</v>
      </c>
      <c r="D328" s="12">
        <v>302.93</v>
      </c>
      <c r="E328" s="11">
        <v>7.6</v>
      </c>
      <c r="F328" s="12">
        <v>303.04</v>
      </c>
      <c r="G328" s="11">
        <v>11</v>
      </c>
      <c r="H328" s="12">
        <v>303.18</v>
      </c>
      <c r="I328" s="11">
        <v>13.9</v>
      </c>
      <c r="J328" s="12">
        <v>303.28</v>
      </c>
      <c r="K328" s="11">
        <v>17.5</v>
      </c>
      <c r="L328" s="12">
        <v>303.4</v>
      </c>
      <c r="M328" s="11">
        <v>23.2</v>
      </c>
      <c r="N328" s="12">
        <v>303.52</v>
      </c>
      <c r="O328" s="11">
        <v>28.3</v>
      </c>
      <c r="P328" s="12">
        <v>303.59</v>
      </c>
    </row>
    <row r="329" spans="1:16" ht="12.75">
      <c r="A329" s="17">
        <v>8.531</v>
      </c>
      <c r="C329" s="11">
        <v>5.9</v>
      </c>
      <c r="D329" s="12">
        <v>302.94</v>
      </c>
      <c r="E329" s="11">
        <v>7.6</v>
      </c>
      <c r="F329" s="12">
        <v>303.06</v>
      </c>
      <c r="G329" s="11">
        <v>11</v>
      </c>
      <c r="H329" s="12">
        <v>303.32</v>
      </c>
      <c r="I329" s="11">
        <v>13.9</v>
      </c>
      <c r="J329" s="12">
        <v>303.33</v>
      </c>
      <c r="K329" s="11">
        <v>17.5</v>
      </c>
      <c r="L329" s="12">
        <v>303.43</v>
      </c>
      <c r="M329" s="11">
        <v>23.2</v>
      </c>
      <c r="N329" s="12">
        <v>303.54</v>
      </c>
      <c r="O329" s="11">
        <v>28.3</v>
      </c>
      <c r="P329" s="12">
        <v>303.66</v>
      </c>
    </row>
    <row r="330" spans="1:16" ht="12.75">
      <c r="A330" s="17">
        <v>8.533</v>
      </c>
      <c r="C330" s="11">
        <v>5.9</v>
      </c>
      <c r="D330" s="12">
        <v>302.94</v>
      </c>
      <c r="E330" s="11">
        <v>7.6</v>
      </c>
      <c r="F330" s="12">
        <v>303.06</v>
      </c>
      <c r="G330" s="11">
        <v>11</v>
      </c>
      <c r="H330" s="12">
        <v>303.32</v>
      </c>
      <c r="I330" s="11">
        <v>13.9</v>
      </c>
      <c r="J330" s="12">
        <v>303.33</v>
      </c>
      <c r="K330" s="11">
        <v>17.5</v>
      </c>
      <c r="L330" s="12">
        <v>303.43</v>
      </c>
      <c r="M330" s="11">
        <v>23.2</v>
      </c>
      <c r="N330" s="12">
        <v>303.54</v>
      </c>
      <c r="O330" s="11">
        <v>28.3</v>
      </c>
      <c r="P330" s="12">
        <v>303.66</v>
      </c>
    </row>
    <row r="331" spans="1:16" ht="12.75">
      <c r="A331" s="17">
        <v>8.561</v>
      </c>
      <c r="B331" s="7" t="s">
        <v>10</v>
      </c>
      <c r="C331" s="11">
        <v>5.9</v>
      </c>
      <c r="D331" s="12">
        <v>302.99</v>
      </c>
      <c r="E331" s="11">
        <v>7.6</v>
      </c>
      <c r="F331" s="12">
        <v>303.12</v>
      </c>
      <c r="G331" s="11">
        <v>11</v>
      </c>
      <c r="H331" s="12">
        <v>303.42</v>
      </c>
      <c r="I331" s="11">
        <v>13.9</v>
      </c>
      <c r="J331" s="12">
        <v>303.49</v>
      </c>
      <c r="K331" s="11">
        <v>17.5</v>
      </c>
      <c r="L331" s="12">
        <v>303.59</v>
      </c>
      <c r="M331" s="11">
        <v>23.2</v>
      </c>
      <c r="N331" s="12">
        <v>303.69</v>
      </c>
      <c r="O331" s="11">
        <v>28.3</v>
      </c>
      <c r="P331" s="12">
        <v>303.77</v>
      </c>
    </row>
    <row r="332" spans="1:16" ht="12.75">
      <c r="A332" s="17">
        <v>8.589</v>
      </c>
      <c r="B332" s="7" t="s">
        <v>10</v>
      </c>
      <c r="C332" s="11">
        <v>5.9</v>
      </c>
      <c r="D332" s="12">
        <v>303.17</v>
      </c>
      <c r="E332" s="11">
        <v>7.6</v>
      </c>
      <c r="F332" s="12">
        <v>303.33</v>
      </c>
      <c r="G332" s="11">
        <v>11</v>
      </c>
      <c r="H332" s="12">
        <v>303.61</v>
      </c>
      <c r="I332" s="11">
        <v>13.9</v>
      </c>
      <c r="J332" s="12">
        <v>303.68</v>
      </c>
      <c r="K332" s="11">
        <v>17.5</v>
      </c>
      <c r="L332" s="12">
        <v>303.76</v>
      </c>
      <c r="M332" s="11">
        <v>23.2</v>
      </c>
      <c r="N332" s="12">
        <v>303.85</v>
      </c>
      <c r="O332" s="11">
        <v>28.3</v>
      </c>
      <c r="P332" s="12">
        <v>303.92</v>
      </c>
    </row>
    <row r="333" spans="1:16" ht="12.75">
      <c r="A333" s="8">
        <v>8.617</v>
      </c>
      <c r="B333" s="7" t="s">
        <v>10</v>
      </c>
      <c r="C333" s="11">
        <v>5.9</v>
      </c>
      <c r="D333" s="12">
        <v>303.51</v>
      </c>
      <c r="E333" s="11">
        <v>7.6</v>
      </c>
      <c r="F333" s="12">
        <v>303.62</v>
      </c>
      <c r="G333" s="11">
        <v>11</v>
      </c>
      <c r="H333" s="12">
        <v>303.74</v>
      </c>
      <c r="I333" s="11">
        <v>13.9</v>
      </c>
      <c r="J333" s="12">
        <v>303.81</v>
      </c>
      <c r="K333" s="11">
        <v>17.5</v>
      </c>
      <c r="L333" s="12">
        <v>303.89</v>
      </c>
      <c r="M333" s="11">
        <v>23.2</v>
      </c>
      <c r="N333" s="12">
        <v>303.99</v>
      </c>
      <c r="O333" s="11">
        <v>28.3</v>
      </c>
      <c r="P333" s="12">
        <v>304.06</v>
      </c>
    </row>
    <row r="334" spans="1:16" ht="12.75">
      <c r="A334" s="8">
        <v>8.645</v>
      </c>
      <c r="C334" s="11">
        <v>5.9</v>
      </c>
      <c r="D334" s="12">
        <v>303.68</v>
      </c>
      <c r="E334" s="11">
        <v>7.6</v>
      </c>
      <c r="F334" s="12">
        <v>303.74</v>
      </c>
      <c r="G334" s="11">
        <v>11</v>
      </c>
      <c r="H334" s="12">
        <v>303.84</v>
      </c>
      <c r="I334" s="11">
        <v>13.9</v>
      </c>
      <c r="J334" s="12">
        <v>303.91</v>
      </c>
      <c r="K334" s="11">
        <v>17.5</v>
      </c>
      <c r="L334" s="12">
        <v>304</v>
      </c>
      <c r="M334" s="11">
        <v>23.2</v>
      </c>
      <c r="N334" s="12">
        <v>304.3</v>
      </c>
      <c r="O334" s="11">
        <v>28.3</v>
      </c>
      <c r="P334" s="12">
        <v>304.4</v>
      </c>
    </row>
    <row r="335" spans="1:16" ht="12.75">
      <c r="A335" s="8">
        <v>8.675</v>
      </c>
      <c r="B335" s="7" t="s">
        <v>10</v>
      </c>
      <c r="C335" s="11">
        <v>5.9</v>
      </c>
      <c r="D335" s="12">
        <v>303.89</v>
      </c>
      <c r="E335" s="11">
        <v>7.6</v>
      </c>
      <c r="F335" s="12">
        <v>304.01</v>
      </c>
      <c r="G335" s="11">
        <v>11</v>
      </c>
      <c r="H335" s="12">
        <v>304.22</v>
      </c>
      <c r="I335" s="11">
        <v>13.9</v>
      </c>
      <c r="J335" s="12">
        <v>304.33</v>
      </c>
      <c r="K335" s="11">
        <v>17.5</v>
      </c>
      <c r="L335" s="12">
        <v>304.48</v>
      </c>
      <c r="M335" s="11">
        <v>23.2</v>
      </c>
      <c r="N335" s="12">
        <v>304.63</v>
      </c>
      <c r="O335" s="11">
        <v>28.3</v>
      </c>
      <c r="P335" s="12">
        <v>304.72</v>
      </c>
    </row>
    <row r="336" spans="1:16" ht="12.75">
      <c r="A336" s="8">
        <v>8.705</v>
      </c>
      <c r="C336" s="11">
        <v>5.9</v>
      </c>
      <c r="D336" s="12">
        <v>304.01</v>
      </c>
      <c r="E336" s="11">
        <v>7.6</v>
      </c>
      <c r="F336" s="12">
        <v>304.14</v>
      </c>
      <c r="G336" s="11">
        <v>11</v>
      </c>
      <c r="H336" s="12">
        <v>304.29</v>
      </c>
      <c r="I336" s="11">
        <v>13.9</v>
      </c>
      <c r="J336" s="12">
        <v>304.37</v>
      </c>
      <c r="K336" s="11">
        <v>17.5</v>
      </c>
      <c r="L336" s="12">
        <v>304.55</v>
      </c>
      <c r="M336" s="11">
        <v>23.2</v>
      </c>
      <c r="N336" s="12">
        <v>304.69</v>
      </c>
      <c r="O336" s="11">
        <v>28.3</v>
      </c>
      <c r="P336" s="12">
        <v>304.79</v>
      </c>
    </row>
    <row r="337" spans="1:16" ht="12.75">
      <c r="A337" s="8">
        <v>8.706</v>
      </c>
      <c r="C337" s="11">
        <v>5.9</v>
      </c>
      <c r="D337" s="12">
        <v>304.01</v>
      </c>
      <c r="E337" s="11">
        <v>7.6</v>
      </c>
      <c r="F337" s="12">
        <v>304.15</v>
      </c>
      <c r="G337" s="11">
        <v>11</v>
      </c>
      <c r="H337" s="12">
        <v>304.3</v>
      </c>
      <c r="I337" s="11">
        <v>13.9</v>
      </c>
      <c r="J337" s="12">
        <v>304.41</v>
      </c>
      <c r="K337" s="11">
        <v>17.5</v>
      </c>
      <c r="L337" s="12">
        <v>304.61</v>
      </c>
      <c r="M337" s="11">
        <v>23.2</v>
      </c>
      <c r="N337" s="12">
        <v>304.75</v>
      </c>
      <c r="O337" s="11">
        <v>28.3</v>
      </c>
      <c r="P337" s="12">
        <v>304.85</v>
      </c>
    </row>
    <row r="338" spans="1:16" ht="12.75">
      <c r="A338" s="8">
        <v>8.707</v>
      </c>
      <c r="C338" s="11">
        <v>5.9</v>
      </c>
      <c r="D338" s="3">
        <v>304.01</v>
      </c>
      <c r="E338" s="11">
        <v>7.6</v>
      </c>
      <c r="F338" s="3">
        <v>304.15</v>
      </c>
      <c r="G338" s="11">
        <v>11</v>
      </c>
      <c r="H338" s="3">
        <v>304.3</v>
      </c>
      <c r="I338" s="11">
        <v>13.9</v>
      </c>
      <c r="J338" s="3">
        <v>304.41</v>
      </c>
      <c r="K338" s="11">
        <v>17.5</v>
      </c>
      <c r="L338" s="3">
        <v>304.61</v>
      </c>
      <c r="M338" s="11">
        <v>23.2</v>
      </c>
      <c r="N338" s="3">
        <v>304.75</v>
      </c>
      <c r="O338" s="11">
        <v>28.3</v>
      </c>
      <c r="P338" s="3">
        <v>304.85</v>
      </c>
    </row>
    <row r="339" spans="1:16" ht="12.75">
      <c r="A339" s="8">
        <v>8.7295</v>
      </c>
      <c r="B339" s="7" t="s">
        <v>10</v>
      </c>
      <c r="C339" s="11">
        <v>5.9</v>
      </c>
      <c r="D339" s="3">
        <v>304.07</v>
      </c>
      <c r="E339" s="11">
        <v>7.6</v>
      </c>
      <c r="F339" s="3">
        <v>304.22</v>
      </c>
      <c r="G339" s="11">
        <v>11</v>
      </c>
      <c r="H339" s="3">
        <v>304.41</v>
      </c>
      <c r="I339" s="11">
        <v>13.9</v>
      </c>
      <c r="J339" s="3">
        <v>304.56</v>
      </c>
      <c r="K339" s="11">
        <v>17.5</v>
      </c>
      <c r="L339" s="3">
        <v>304.65</v>
      </c>
      <c r="M339" s="11">
        <v>23.2</v>
      </c>
      <c r="N339" s="3">
        <v>304.72</v>
      </c>
      <c r="O339" s="11">
        <v>28.3</v>
      </c>
      <c r="P339" s="3">
        <v>305</v>
      </c>
    </row>
    <row r="340" spans="1:16" ht="12.75">
      <c r="A340" s="8">
        <v>8.752</v>
      </c>
      <c r="C340" s="11">
        <v>5.9</v>
      </c>
      <c r="D340" s="3">
        <v>304.18</v>
      </c>
      <c r="E340" s="11">
        <v>7.6</v>
      </c>
      <c r="F340" s="3">
        <v>304.33</v>
      </c>
      <c r="G340" s="11">
        <v>11</v>
      </c>
      <c r="H340" s="3">
        <v>304.54</v>
      </c>
      <c r="I340" s="11">
        <v>13.9</v>
      </c>
      <c r="J340" s="3">
        <v>304.71</v>
      </c>
      <c r="K340" s="11">
        <v>17.5</v>
      </c>
      <c r="L340" s="3">
        <v>304.85</v>
      </c>
      <c r="M340" s="11">
        <v>23.2</v>
      </c>
      <c r="N340" s="3">
        <v>305.03</v>
      </c>
      <c r="O340" s="11">
        <v>28.3</v>
      </c>
      <c r="P340" s="3">
        <v>305.08</v>
      </c>
    </row>
    <row r="341" spans="1:16" ht="12.75">
      <c r="A341" s="8">
        <v>8.753</v>
      </c>
      <c r="C341" s="11">
        <v>5.9</v>
      </c>
      <c r="D341" s="3">
        <v>304.19</v>
      </c>
      <c r="E341" s="11">
        <v>7.6</v>
      </c>
      <c r="F341" s="3">
        <v>304.34</v>
      </c>
      <c r="G341" s="11">
        <v>11</v>
      </c>
      <c r="H341" s="3">
        <v>304.56</v>
      </c>
      <c r="I341" s="11">
        <v>13.9</v>
      </c>
      <c r="J341" s="3">
        <v>304.72</v>
      </c>
      <c r="K341" s="11">
        <v>17.5</v>
      </c>
      <c r="L341" s="3">
        <v>304.88</v>
      </c>
      <c r="M341" s="11">
        <v>23.2</v>
      </c>
      <c r="N341" s="3">
        <v>305.2</v>
      </c>
      <c r="O341" s="11">
        <v>28.3</v>
      </c>
      <c r="P341" s="3">
        <v>305.53</v>
      </c>
    </row>
    <row r="342" spans="1:16" ht="12.75">
      <c r="A342" s="8">
        <v>8.754</v>
      </c>
      <c r="C342" s="11">
        <v>5.9</v>
      </c>
      <c r="D342" s="3">
        <v>304.19</v>
      </c>
      <c r="E342" s="11">
        <v>7.6</v>
      </c>
      <c r="F342" s="3">
        <v>304.34</v>
      </c>
      <c r="G342" s="11">
        <v>11</v>
      </c>
      <c r="H342" s="3">
        <v>304.56</v>
      </c>
      <c r="I342" s="11">
        <v>13.9</v>
      </c>
      <c r="J342" s="3">
        <v>304.72</v>
      </c>
      <c r="K342" s="11">
        <v>17.5</v>
      </c>
      <c r="L342" s="3">
        <v>304.88</v>
      </c>
      <c r="M342" s="11">
        <v>23.2</v>
      </c>
      <c r="N342" s="3">
        <v>305.2</v>
      </c>
      <c r="O342" s="11">
        <v>28.3</v>
      </c>
      <c r="P342" s="3">
        <v>305.53</v>
      </c>
    </row>
    <row r="343" spans="1:16" ht="12.75">
      <c r="A343" s="8">
        <v>8.771</v>
      </c>
      <c r="B343" s="7" t="s">
        <v>10</v>
      </c>
      <c r="C343" s="11">
        <v>5.9</v>
      </c>
      <c r="D343" s="3">
        <v>304.25</v>
      </c>
      <c r="E343" s="11">
        <v>7.6</v>
      </c>
      <c r="F343" s="3">
        <v>304.38</v>
      </c>
      <c r="G343" s="11">
        <v>11</v>
      </c>
      <c r="H343" s="3">
        <v>304.58</v>
      </c>
      <c r="I343" s="11">
        <v>13.9</v>
      </c>
      <c r="J343" s="3">
        <v>304.72</v>
      </c>
      <c r="K343" s="11">
        <v>17.5</v>
      </c>
      <c r="L343" s="3">
        <v>304.85</v>
      </c>
      <c r="M343" s="11">
        <v>23.2</v>
      </c>
      <c r="N343" s="3">
        <v>305.24</v>
      </c>
      <c r="O343" s="11">
        <v>28.3</v>
      </c>
      <c r="P343" s="3">
        <v>305.32</v>
      </c>
    </row>
    <row r="344" spans="1:16" ht="12.75">
      <c r="A344" s="8">
        <v>8.788</v>
      </c>
      <c r="C344" s="11">
        <v>5.9</v>
      </c>
      <c r="D344" s="3">
        <v>304.43</v>
      </c>
      <c r="E344" s="11">
        <v>7.6</v>
      </c>
      <c r="F344" s="3">
        <v>304.61</v>
      </c>
      <c r="G344" s="11">
        <v>11</v>
      </c>
      <c r="H344" s="3">
        <v>304.89</v>
      </c>
      <c r="I344" s="11">
        <v>13.9</v>
      </c>
      <c r="J344" s="3">
        <v>305.1</v>
      </c>
      <c r="K344" s="11">
        <v>17.5</v>
      </c>
      <c r="L344" s="3">
        <v>305.34</v>
      </c>
      <c r="M344" s="11">
        <v>23.2</v>
      </c>
      <c r="N344" s="3">
        <v>305.59</v>
      </c>
      <c r="O344" s="11">
        <v>28.3</v>
      </c>
      <c r="P344" s="3">
        <v>305.75</v>
      </c>
    </row>
    <row r="345" spans="1:16" ht="12.75">
      <c r="A345" s="8">
        <v>8.791</v>
      </c>
      <c r="C345" s="11">
        <v>5.9</v>
      </c>
      <c r="D345" s="3">
        <v>304.46</v>
      </c>
      <c r="E345" s="11">
        <v>7.6</v>
      </c>
      <c r="F345" s="3">
        <v>304.64</v>
      </c>
      <c r="G345" s="11">
        <v>11</v>
      </c>
      <c r="H345" s="3">
        <v>304.96</v>
      </c>
      <c r="I345" s="11">
        <v>13.9</v>
      </c>
      <c r="J345" s="3">
        <v>305.22</v>
      </c>
      <c r="K345" s="11">
        <v>17.5</v>
      </c>
      <c r="L345" s="3">
        <v>306</v>
      </c>
      <c r="M345" s="11">
        <v>23.2</v>
      </c>
      <c r="N345" s="3">
        <v>306.45</v>
      </c>
      <c r="O345" s="11">
        <v>28.3</v>
      </c>
      <c r="P345" s="3">
        <v>306.76</v>
      </c>
    </row>
    <row r="346" spans="1:16" ht="12.75">
      <c r="A346" s="8">
        <v>8.794</v>
      </c>
      <c r="C346" s="11">
        <v>5.9</v>
      </c>
      <c r="D346" s="3">
        <v>304.46</v>
      </c>
      <c r="E346" s="11">
        <v>7.6</v>
      </c>
      <c r="F346" s="3">
        <v>304.64</v>
      </c>
      <c r="G346" s="11">
        <v>11</v>
      </c>
      <c r="H346" s="3">
        <v>304.96</v>
      </c>
      <c r="I346" s="11">
        <v>13.9</v>
      </c>
      <c r="J346" s="3">
        <v>305.22</v>
      </c>
      <c r="K346" s="11">
        <v>17.5</v>
      </c>
      <c r="L346" s="3">
        <v>306</v>
      </c>
      <c r="M346" s="11">
        <v>23.2</v>
      </c>
      <c r="N346" s="3">
        <v>306.45</v>
      </c>
      <c r="O346" s="11">
        <v>28.3</v>
      </c>
      <c r="P346" s="3">
        <v>306.76</v>
      </c>
    </row>
    <row r="347" spans="1:16" ht="12.75">
      <c r="A347" s="8">
        <v>8.806</v>
      </c>
      <c r="C347" s="11">
        <v>5.9</v>
      </c>
      <c r="D347" s="3">
        <v>304.4</v>
      </c>
      <c r="E347" s="11">
        <v>7.6</v>
      </c>
      <c r="F347" s="3">
        <v>304.47</v>
      </c>
      <c r="G347" s="11">
        <v>11</v>
      </c>
      <c r="H347" s="3">
        <v>304.6</v>
      </c>
      <c r="I347" s="11">
        <v>13.9</v>
      </c>
      <c r="J347" s="3">
        <v>305.27</v>
      </c>
      <c r="K347" s="11">
        <v>17.5</v>
      </c>
      <c r="L347" s="3">
        <v>306.08</v>
      </c>
      <c r="M347" s="11">
        <v>23.2</v>
      </c>
      <c r="N347" s="3">
        <v>306.59</v>
      </c>
      <c r="O347" s="11">
        <v>28.3</v>
      </c>
      <c r="P347" s="3">
        <v>306.95</v>
      </c>
    </row>
    <row r="348" spans="1:16" ht="12.75">
      <c r="A348" s="8">
        <v>8.812</v>
      </c>
      <c r="C348" s="11">
        <v>5.9</v>
      </c>
      <c r="D348" s="3">
        <v>304.19</v>
      </c>
      <c r="E348" s="11">
        <v>7.6</v>
      </c>
      <c r="F348" s="3">
        <v>304.23</v>
      </c>
      <c r="G348" s="11">
        <v>11</v>
      </c>
      <c r="H348" s="3">
        <v>304.33</v>
      </c>
      <c r="I348" s="11">
        <v>13.9</v>
      </c>
      <c r="J348" s="3">
        <v>304.41</v>
      </c>
      <c r="K348" s="11">
        <v>17.5</v>
      </c>
      <c r="L348" s="3">
        <v>304.52</v>
      </c>
      <c r="M348" s="11">
        <v>23.2</v>
      </c>
      <c r="N348" s="3">
        <v>307.17</v>
      </c>
      <c r="O348" s="11">
        <v>28.3</v>
      </c>
      <c r="P348" s="3">
        <v>307.87</v>
      </c>
    </row>
    <row r="349" spans="1:16" ht="12.75">
      <c r="A349" s="8">
        <v>8.819</v>
      </c>
      <c r="C349" s="11">
        <v>5.9</v>
      </c>
      <c r="D349" s="3">
        <v>304.19</v>
      </c>
      <c r="E349" s="11">
        <v>7.6</v>
      </c>
      <c r="F349" s="3">
        <v>304.23</v>
      </c>
      <c r="G349" s="11">
        <v>11</v>
      </c>
      <c r="H349" s="3">
        <v>304.33</v>
      </c>
      <c r="I349" s="11">
        <v>13.9</v>
      </c>
      <c r="J349" s="3">
        <v>304.41</v>
      </c>
      <c r="K349" s="11">
        <v>17.5</v>
      </c>
      <c r="L349" s="3">
        <v>304.52</v>
      </c>
      <c r="M349" s="11">
        <v>23.2</v>
      </c>
      <c r="N349" s="3">
        <v>307.17</v>
      </c>
      <c r="O349" s="11">
        <v>28.3</v>
      </c>
      <c r="P349" s="3">
        <v>307.87</v>
      </c>
    </row>
    <row r="350" spans="1:16" ht="12.75">
      <c r="A350" s="8">
        <v>8.839</v>
      </c>
      <c r="C350" s="11">
        <v>5.9</v>
      </c>
      <c r="D350" s="3">
        <v>308.59</v>
      </c>
      <c r="E350" s="11">
        <v>7.6</v>
      </c>
      <c r="F350" s="3">
        <v>308.67</v>
      </c>
      <c r="G350" s="11">
        <v>11</v>
      </c>
      <c r="H350" s="3">
        <v>308.82</v>
      </c>
      <c r="I350" s="11">
        <v>13.9</v>
      </c>
      <c r="J350" s="3">
        <v>308.91</v>
      </c>
      <c r="K350" s="11">
        <v>17.5</v>
      </c>
      <c r="L350" s="3">
        <v>308.96</v>
      </c>
      <c r="M350" s="11">
        <v>23.2</v>
      </c>
      <c r="N350" s="3">
        <v>309.27</v>
      </c>
      <c r="O350" s="11">
        <v>28.3</v>
      </c>
      <c r="P350" s="3">
        <v>309.43</v>
      </c>
    </row>
    <row r="351" spans="1:16" ht="12.75">
      <c r="A351" s="15">
        <v>8.844</v>
      </c>
      <c r="C351" s="11">
        <v>5.9</v>
      </c>
      <c r="D351" s="3">
        <v>308.82</v>
      </c>
      <c r="E351" s="11">
        <v>7.6</v>
      </c>
      <c r="F351" s="3">
        <v>308.93</v>
      </c>
      <c r="G351" s="11">
        <v>11</v>
      </c>
      <c r="H351" s="3">
        <v>309.15</v>
      </c>
      <c r="I351" s="11">
        <v>13.9</v>
      </c>
      <c r="J351" s="3">
        <v>309.3</v>
      </c>
      <c r="K351" s="11">
        <v>17.5</v>
      </c>
      <c r="L351" s="3">
        <v>309.8</v>
      </c>
      <c r="M351" s="11">
        <v>23.2</v>
      </c>
      <c r="N351" s="3">
        <v>310.87</v>
      </c>
      <c r="O351" s="11">
        <v>28.3</v>
      </c>
      <c r="P351" s="3">
        <v>311.06</v>
      </c>
    </row>
    <row r="352" spans="1:16" ht="12.75">
      <c r="A352" s="15">
        <v>8.848</v>
      </c>
      <c r="C352" s="11">
        <v>5.9</v>
      </c>
      <c r="D352" s="3">
        <v>308.82</v>
      </c>
      <c r="E352" s="11">
        <v>7.6</v>
      </c>
      <c r="F352" s="3">
        <v>308.93</v>
      </c>
      <c r="G352" s="11">
        <v>11</v>
      </c>
      <c r="H352" s="3">
        <v>309.15</v>
      </c>
      <c r="I352" s="11">
        <v>13.9</v>
      </c>
      <c r="J352" s="3">
        <v>309.3</v>
      </c>
      <c r="K352" s="11">
        <v>17.5</v>
      </c>
      <c r="L352" s="3">
        <v>309.8</v>
      </c>
      <c r="M352" s="11">
        <v>23.2</v>
      </c>
      <c r="N352" s="3">
        <v>310.87</v>
      </c>
      <c r="O352" s="11">
        <v>28.3</v>
      </c>
      <c r="P352" s="3">
        <v>311.06</v>
      </c>
    </row>
    <row r="353" spans="1:16" ht="12.75">
      <c r="A353" s="8">
        <v>8.865</v>
      </c>
      <c r="C353" s="11">
        <v>5.9</v>
      </c>
      <c r="D353" s="3">
        <v>309.33</v>
      </c>
      <c r="E353" s="11">
        <v>7.6</v>
      </c>
      <c r="F353" s="3">
        <v>309.42</v>
      </c>
      <c r="G353" s="11">
        <v>11</v>
      </c>
      <c r="H353" s="3">
        <v>309.58</v>
      </c>
      <c r="I353" s="11">
        <v>13.9</v>
      </c>
      <c r="J353" s="3">
        <v>309.7</v>
      </c>
      <c r="K353" s="11">
        <v>17.5</v>
      </c>
      <c r="L353" s="3">
        <v>309.84</v>
      </c>
      <c r="M353" s="11">
        <v>23.2</v>
      </c>
      <c r="N353" s="3">
        <v>310.86</v>
      </c>
      <c r="O353" s="11">
        <v>28.3</v>
      </c>
      <c r="P353" s="3">
        <v>311.06</v>
      </c>
    </row>
    <row r="354" spans="1:16" ht="12.75">
      <c r="A354" s="8">
        <v>8.88925</v>
      </c>
      <c r="B354" s="7" t="s">
        <v>10</v>
      </c>
      <c r="C354" s="11">
        <v>5.9</v>
      </c>
      <c r="D354" s="3">
        <v>309.84</v>
      </c>
      <c r="E354" s="11">
        <v>7.6</v>
      </c>
      <c r="F354" s="3">
        <v>309.94</v>
      </c>
      <c r="G354" s="11">
        <v>11</v>
      </c>
      <c r="H354" s="3">
        <v>310.12</v>
      </c>
      <c r="I354" s="11">
        <v>13.9</v>
      </c>
      <c r="J354" s="3">
        <v>310.26</v>
      </c>
      <c r="K354" s="11">
        <v>17.5</v>
      </c>
      <c r="L354" s="3">
        <v>310.43</v>
      </c>
      <c r="M354" s="11">
        <v>23.2</v>
      </c>
      <c r="N354" s="3">
        <v>311.05</v>
      </c>
      <c r="O354" s="11">
        <v>28.3</v>
      </c>
      <c r="P354" s="3">
        <v>311.28</v>
      </c>
    </row>
    <row r="355" spans="1:16" ht="12.75">
      <c r="A355" s="8">
        <v>8.9135</v>
      </c>
      <c r="B355" s="7" t="s">
        <v>10</v>
      </c>
      <c r="C355" s="11">
        <v>5.9</v>
      </c>
      <c r="D355" s="3">
        <v>310.15</v>
      </c>
      <c r="E355" s="11">
        <v>7.6</v>
      </c>
      <c r="F355" s="3">
        <v>310.25</v>
      </c>
      <c r="G355" s="11">
        <v>11</v>
      </c>
      <c r="H355" s="3">
        <v>310.43</v>
      </c>
      <c r="I355" s="11">
        <v>13.9</v>
      </c>
      <c r="J355" s="3">
        <v>310.58</v>
      </c>
      <c r="K355" s="11">
        <v>17.5</v>
      </c>
      <c r="L355" s="3">
        <v>310.78</v>
      </c>
      <c r="M355" s="11">
        <v>23.2</v>
      </c>
      <c r="N355" s="3">
        <v>311.16</v>
      </c>
      <c r="O355" s="11">
        <v>28.3</v>
      </c>
      <c r="P355" s="3">
        <v>311.37</v>
      </c>
    </row>
    <row r="356" spans="1:16" ht="12.75">
      <c r="A356" s="8">
        <v>8.93775</v>
      </c>
      <c r="B356" s="7" t="s">
        <v>10</v>
      </c>
      <c r="C356" s="11">
        <v>5.9</v>
      </c>
      <c r="D356" s="3">
        <v>310.37</v>
      </c>
      <c r="E356" s="11">
        <v>7.6</v>
      </c>
      <c r="F356" s="3">
        <v>310.47</v>
      </c>
      <c r="G356" s="11">
        <v>11</v>
      </c>
      <c r="H356" s="3">
        <v>310.65</v>
      </c>
      <c r="I356" s="11">
        <v>13.9</v>
      </c>
      <c r="J356" s="3">
        <v>310.8</v>
      </c>
      <c r="K356" s="11">
        <v>17.5</v>
      </c>
      <c r="L356" s="3">
        <v>310.95</v>
      </c>
      <c r="M356" s="11">
        <v>23.2</v>
      </c>
      <c r="N356" s="3">
        <v>311.22</v>
      </c>
      <c r="O356" s="11">
        <v>28.3</v>
      </c>
      <c r="P356" s="3">
        <v>311.41</v>
      </c>
    </row>
    <row r="357" spans="1:16" ht="12.75">
      <c r="A357" s="8">
        <v>8.962</v>
      </c>
      <c r="C357" s="11">
        <v>5.9</v>
      </c>
      <c r="D357" s="3">
        <v>310.44</v>
      </c>
      <c r="E357" s="11">
        <v>7.6</v>
      </c>
      <c r="F357" s="3">
        <v>310.55</v>
      </c>
      <c r="G357" s="11">
        <v>11</v>
      </c>
      <c r="H357" s="3">
        <v>310.74</v>
      </c>
      <c r="I357" s="11">
        <v>13.9</v>
      </c>
      <c r="J357" s="3">
        <v>310.88</v>
      </c>
      <c r="K357" s="11">
        <v>17.5</v>
      </c>
      <c r="L357" s="3">
        <v>311.02</v>
      </c>
      <c r="M357" s="11">
        <v>23.2</v>
      </c>
      <c r="N357" s="3">
        <v>311.25</v>
      </c>
      <c r="O357" s="11">
        <v>28.3</v>
      </c>
      <c r="P357" s="3">
        <v>311.44</v>
      </c>
    </row>
    <row r="358" spans="1:16" ht="12.75">
      <c r="A358" s="8">
        <v>8.98766</v>
      </c>
      <c r="B358" s="7" t="s">
        <v>10</v>
      </c>
      <c r="C358" s="11">
        <v>5.9</v>
      </c>
      <c r="D358" s="3">
        <v>310.47</v>
      </c>
      <c r="E358" s="11">
        <v>7.6</v>
      </c>
      <c r="F358" s="3">
        <v>310.59</v>
      </c>
      <c r="G358" s="11">
        <v>11</v>
      </c>
      <c r="H358" s="3">
        <v>310.78</v>
      </c>
      <c r="I358" s="11">
        <v>13.9</v>
      </c>
      <c r="J358" s="3">
        <v>310.92</v>
      </c>
      <c r="K358" s="11">
        <v>17.5</v>
      </c>
      <c r="L358" s="3">
        <v>311.05</v>
      </c>
      <c r="M358" s="11">
        <v>23.2</v>
      </c>
      <c r="N358" s="3">
        <v>311.27</v>
      </c>
      <c r="O358" s="11">
        <v>28.3</v>
      </c>
      <c r="P358" s="3">
        <v>311.45</v>
      </c>
    </row>
    <row r="359" spans="1:16" ht="12.75">
      <c r="A359" s="8">
        <v>9.01333</v>
      </c>
      <c r="B359" s="7" t="s">
        <v>10</v>
      </c>
      <c r="C359" s="11">
        <v>5.9</v>
      </c>
      <c r="D359" s="3">
        <v>310.51</v>
      </c>
      <c r="E359" s="11">
        <v>7.6</v>
      </c>
      <c r="F359" s="3">
        <v>310.64</v>
      </c>
      <c r="G359" s="11">
        <v>11</v>
      </c>
      <c r="H359" s="3">
        <v>310.83</v>
      </c>
      <c r="I359" s="11">
        <v>13.9</v>
      </c>
      <c r="J359" s="3">
        <v>310.96</v>
      </c>
      <c r="K359" s="11">
        <v>17.5</v>
      </c>
      <c r="L359" s="3">
        <v>311.08</v>
      </c>
      <c r="M359" s="11">
        <v>23.2</v>
      </c>
      <c r="N359" s="3">
        <v>311.29</v>
      </c>
      <c r="O359" s="11">
        <v>28.3</v>
      </c>
      <c r="P359" s="3">
        <v>311.47</v>
      </c>
    </row>
    <row r="360" spans="1:16" ht="12.75">
      <c r="A360" s="8">
        <v>9.039</v>
      </c>
      <c r="B360" s="7" t="s">
        <v>10</v>
      </c>
      <c r="C360" s="11">
        <v>5.9</v>
      </c>
      <c r="D360" s="3">
        <v>310.56</v>
      </c>
      <c r="E360" s="11">
        <v>7.6</v>
      </c>
      <c r="F360" s="3">
        <v>310.69</v>
      </c>
      <c r="G360" s="11">
        <v>11</v>
      </c>
      <c r="H360" s="3">
        <v>310.88</v>
      </c>
      <c r="I360" s="11">
        <v>13.9</v>
      </c>
      <c r="J360" s="3">
        <v>311.01</v>
      </c>
      <c r="K360" s="11">
        <v>17.5</v>
      </c>
      <c r="L360" s="3">
        <v>311.12</v>
      </c>
      <c r="M360" s="11">
        <v>23.2</v>
      </c>
      <c r="N360" s="3">
        <v>311.32</v>
      </c>
      <c r="O360" s="11">
        <v>28.3</v>
      </c>
      <c r="P360" s="3">
        <v>311.49</v>
      </c>
    </row>
    <row r="361" spans="1:16" ht="12.75">
      <c r="A361" s="8">
        <v>9.06466</v>
      </c>
      <c r="B361" s="7" t="s">
        <v>10</v>
      </c>
      <c r="C361" s="11">
        <v>5.9</v>
      </c>
      <c r="D361" s="3">
        <v>310.62</v>
      </c>
      <c r="E361" s="11">
        <v>7.6</v>
      </c>
      <c r="F361" s="3">
        <v>310.75</v>
      </c>
      <c r="G361" s="11">
        <v>11</v>
      </c>
      <c r="H361" s="3">
        <v>310.94</v>
      </c>
      <c r="I361" s="11">
        <v>13.9</v>
      </c>
      <c r="J361" s="3">
        <v>311.07</v>
      </c>
      <c r="K361" s="11">
        <v>17.5</v>
      </c>
      <c r="L361" s="3">
        <v>311.17</v>
      </c>
      <c r="M361" s="11">
        <v>23.2</v>
      </c>
      <c r="N361" s="3">
        <v>311.36</v>
      </c>
      <c r="O361" s="11">
        <v>28.3</v>
      </c>
      <c r="P361" s="3">
        <v>311.52</v>
      </c>
    </row>
    <row r="362" spans="1:16" ht="12.75">
      <c r="A362" s="8">
        <v>9.09033</v>
      </c>
      <c r="B362" s="7" t="s">
        <v>10</v>
      </c>
      <c r="C362" s="11">
        <v>5.9</v>
      </c>
      <c r="D362" s="3">
        <v>310.69</v>
      </c>
      <c r="E362" s="11">
        <v>7.6</v>
      </c>
      <c r="F362" s="3">
        <v>310.81</v>
      </c>
      <c r="G362" s="11">
        <v>11</v>
      </c>
      <c r="H362" s="3">
        <v>311.01</v>
      </c>
      <c r="I362" s="11">
        <v>13.9</v>
      </c>
      <c r="J362" s="3">
        <v>311.13</v>
      </c>
      <c r="K362" s="11">
        <v>17.5</v>
      </c>
      <c r="L362" s="3">
        <v>311.23</v>
      </c>
      <c r="M362" s="11">
        <v>23.2</v>
      </c>
      <c r="N362" s="3">
        <v>311.4</v>
      </c>
      <c r="O362" s="11">
        <v>28.3</v>
      </c>
      <c r="P362" s="3">
        <v>311.55</v>
      </c>
    </row>
    <row r="363" spans="1:16" ht="12.75">
      <c r="A363" s="8">
        <v>9.116</v>
      </c>
      <c r="C363" s="11">
        <v>5.9</v>
      </c>
      <c r="D363" s="3">
        <v>310.77</v>
      </c>
      <c r="E363" s="11">
        <v>7.6</v>
      </c>
      <c r="F363" s="3">
        <v>310.89</v>
      </c>
      <c r="G363" s="11">
        <v>11</v>
      </c>
      <c r="H363" s="3">
        <v>311.08</v>
      </c>
      <c r="I363" s="11">
        <v>13.9</v>
      </c>
      <c r="J363" s="3">
        <v>311.21</v>
      </c>
      <c r="K363" s="11">
        <v>17.5</v>
      </c>
      <c r="L363" s="3">
        <v>311.28</v>
      </c>
      <c r="M363" s="11">
        <v>23.2</v>
      </c>
      <c r="N363" s="3">
        <v>311.44</v>
      </c>
      <c r="O363" s="11">
        <v>28.3</v>
      </c>
      <c r="P363" s="3">
        <v>311.58</v>
      </c>
    </row>
    <row r="364" spans="1:16" ht="12.75">
      <c r="A364" s="8">
        <v>9.13975</v>
      </c>
      <c r="B364" s="7" t="s">
        <v>10</v>
      </c>
      <c r="C364" s="11">
        <v>5.9</v>
      </c>
      <c r="D364" s="3">
        <v>310.84</v>
      </c>
      <c r="E364" s="11">
        <v>7.6</v>
      </c>
      <c r="F364" s="3">
        <v>310.96</v>
      </c>
      <c r="G364" s="11">
        <v>11</v>
      </c>
      <c r="H364" s="3">
        <v>311.15</v>
      </c>
      <c r="I364" s="11">
        <v>13.9</v>
      </c>
      <c r="J364" s="3">
        <v>311.28</v>
      </c>
      <c r="K364" s="11">
        <v>17.5</v>
      </c>
      <c r="L364" s="3">
        <v>311.33</v>
      </c>
      <c r="M364" s="11">
        <v>23.2</v>
      </c>
      <c r="N364" s="3">
        <v>311.47</v>
      </c>
      <c r="O364" s="11">
        <v>28.3</v>
      </c>
      <c r="P364" s="3">
        <v>311.61</v>
      </c>
    </row>
    <row r="365" spans="1:16" ht="12.75">
      <c r="A365" s="8">
        <v>9.1635</v>
      </c>
      <c r="B365" s="7" t="s">
        <v>10</v>
      </c>
      <c r="C365" s="11">
        <v>5.9</v>
      </c>
      <c r="D365" s="3">
        <v>310.93</v>
      </c>
      <c r="E365" s="11">
        <v>7.6</v>
      </c>
      <c r="F365" s="3">
        <v>311.04</v>
      </c>
      <c r="G365" s="11">
        <v>11</v>
      </c>
      <c r="H365" s="3">
        <v>311.23</v>
      </c>
      <c r="I365" s="11">
        <v>13.9</v>
      </c>
      <c r="J365" s="3">
        <v>311.36</v>
      </c>
      <c r="K365" s="11">
        <v>17.5</v>
      </c>
      <c r="L365" s="3">
        <v>311.42</v>
      </c>
      <c r="M365" s="11">
        <v>23.2</v>
      </c>
      <c r="N365" s="3">
        <v>311.55</v>
      </c>
      <c r="O365" s="11">
        <v>28.3</v>
      </c>
      <c r="P365" s="3">
        <v>311.66</v>
      </c>
    </row>
    <row r="366" spans="1:16" ht="12.75">
      <c r="A366" s="8">
        <v>9.18725</v>
      </c>
      <c r="B366" s="7" t="s">
        <v>10</v>
      </c>
      <c r="C366" s="11">
        <v>5.9</v>
      </c>
      <c r="D366" s="3">
        <v>311.02</v>
      </c>
      <c r="E366" s="11">
        <v>7.6</v>
      </c>
      <c r="F366" s="3">
        <v>311.13</v>
      </c>
      <c r="G366" s="11">
        <v>11</v>
      </c>
      <c r="H366" s="3">
        <v>311.32</v>
      </c>
      <c r="I366" s="11">
        <v>13.9</v>
      </c>
      <c r="J366" s="3">
        <v>311.45</v>
      </c>
      <c r="K366" s="11">
        <v>17.5</v>
      </c>
      <c r="L366" s="3">
        <v>311.54</v>
      </c>
      <c r="M366" s="11">
        <v>23.2</v>
      </c>
      <c r="N366" s="3">
        <v>311.68</v>
      </c>
      <c r="O366" s="11">
        <v>28.3</v>
      </c>
      <c r="P366" s="3">
        <v>311.77</v>
      </c>
    </row>
    <row r="367" spans="1:16" ht="12.75">
      <c r="A367" s="8">
        <v>9.211</v>
      </c>
      <c r="C367" s="11">
        <v>5.9</v>
      </c>
      <c r="D367" s="3">
        <v>311.11</v>
      </c>
      <c r="E367" s="11">
        <v>7.6</v>
      </c>
      <c r="F367" s="3">
        <v>311.22</v>
      </c>
      <c r="G367" s="11">
        <v>11</v>
      </c>
      <c r="H367" s="3">
        <v>311.41</v>
      </c>
      <c r="I367" s="11">
        <v>13.9</v>
      </c>
      <c r="J367" s="3">
        <v>311.54</v>
      </c>
      <c r="K367" s="11">
        <v>17.5</v>
      </c>
      <c r="L367" s="3">
        <v>311.64</v>
      </c>
      <c r="M367" s="11">
        <v>23.2</v>
      </c>
      <c r="N367" s="3">
        <v>311.82</v>
      </c>
      <c r="O367" s="11">
        <v>28.3</v>
      </c>
      <c r="P367" s="3">
        <v>311.93</v>
      </c>
    </row>
    <row r="368" spans="1:16" ht="12.75">
      <c r="A368" s="8">
        <v>9.232</v>
      </c>
      <c r="B368" s="7" t="s">
        <v>10</v>
      </c>
      <c r="C368" s="11">
        <v>5.9</v>
      </c>
      <c r="D368" s="3">
        <v>311.19</v>
      </c>
      <c r="E368" s="11">
        <v>7.6</v>
      </c>
      <c r="F368" s="3">
        <v>311.3</v>
      </c>
      <c r="G368" s="11">
        <v>11</v>
      </c>
      <c r="H368" s="3">
        <v>311.49</v>
      </c>
      <c r="I368" s="11">
        <v>13.9</v>
      </c>
      <c r="J368" s="3">
        <v>311.62</v>
      </c>
      <c r="K368" s="11">
        <v>17.5</v>
      </c>
      <c r="L368" s="3">
        <v>311.73</v>
      </c>
      <c r="M368" s="11">
        <v>23.2</v>
      </c>
      <c r="N368" s="3">
        <v>311.85</v>
      </c>
      <c r="O368" s="11">
        <v>28.3</v>
      </c>
      <c r="P368" s="3">
        <v>311.95</v>
      </c>
    </row>
    <row r="369" spans="1:16" ht="12.75">
      <c r="A369" s="8">
        <v>9.253</v>
      </c>
      <c r="B369" s="7" t="s">
        <v>10</v>
      </c>
      <c r="C369" s="11">
        <v>5.9</v>
      </c>
      <c r="D369" s="3">
        <v>311.34</v>
      </c>
      <c r="E369" s="11">
        <v>7.6</v>
      </c>
      <c r="F369" s="3">
        <v>311.44</v>
      </c>
      <c r="G369" s="11">
        <v>11</v>
      </c>
      <c r="H369" s="3">
        <v>311.62</v>
      </c>
      <c r="I369" s="11">
        <v>13.9</v>
      </c>
      <c r="J369" s="3">
        <v>311.74</v>
      </c>
      <c r="K369" s="11">
        <v>17.5</v>
      </c>
      <c r="L369" s="3">
        <v>311.85</v>
      </c>
      <c r="M369" s="11">
        <v>23.2</v>
      </c>
      <c r="N369" s="3">
        <v>311.96</v>
      </c>
      <c r="O369" s="11">
        <v>28.3</v>
      </c>
      <c r="P369" s="3">
        <v>312.04</v>
      </c>
    </row>
    <row r="370" spans="1:16" ht="12.75">
      <c r="A370" s="8">
        <v>9.274</v>
      </c>
      <c r="C370" s="11">
        <v>5.9</v>
      </c>
      <c r="D370" s="3">
        <v>311.49</v>
      </c>
      <c r="E370" s="11">
        <v>7.6</v>
      </c>
      <c r="F370" s="3">
        <v>311.59</v>
      </c>
      <c r="G370" s="11">
        <v>11</v>
      </c>
      <c r="H370" s="3">
        <v>311.76</v>
      </c>
      <c r="I370" s="11">
        <v>13.9</v>
      </c>
      <c r="J370" s="3">
        <v>311.87</v>
      </c>
      <c r="K370" s="11">
        <v>17.5</v>
      </c>
      <c r="L370" s="3">
        <v>311.98</v>
      </c>
      <c r="M370" s="11">
        <v>23.2</v>
      </c>
      <c r="N370" s="3">
        <v>312.1</v>
      </c>
      <c r="O370" s="11">
        <v>28.3</v>
      </c>
      <c r="P370" s="3">
        <v>312.18</v>
      </c>
    </row>
    <row r="371" spans="1:16" ht="12.75">
      <c r="A371" s="8">
        <v>9.279</v>
      </c>
      <c r="C371" s="11">
        <v>5.9</v>
      </c>
      <c r="D371" s="3">
        <v>311.51</v>
      </c>
      <c r="E371" s="11">
        <v>7.6</v>
      </c>
      <c r="F371" s="3">
        <v>311.59</v>
      </c>
      <c r="G371" s="11">
        <v>11</v>
      </c>
      <c r="H371" s="3">
        <v>311.72</v>
      </c>
      <c r="I371" s="11">
        <v>13.9</v>
      </c>
      <c r="J371" s="3">
        <v>311.8</v>
      </c>
      <c r="K371" s="11">
        <v>17.5</v>
      </c>
      <c r="L371" s="3">
        <v>311.84</v>
      </c>
      <c r="M371" s="11">
        <v>23.2</v>
      </c>
      <c r="N371" s="3">
        <v>312.11</v>
      </c>
      <c r="O371" s="11">
        <v>28.3</v>
      </c>
      <c r="P371" s="3">
        <v>312.12</v>
      </c>
    </row>
    <row r="372" spans="1:16" ht="12.75">
      <c r="A372" s="8">
        <v>9.281</v>
      </c>
      <c r="C372" s="11">
        <v>5.9</v>
      </c>
      <c r="D372" s="3">
        <v>311.53</v>
      </c>
      <c r="E372" s="11">
        <v>7.6</v>
      </c>
      <c r="F372" s="3">
        <v>311.62</v>
      </c>
      <c r="G372" s="11">
        <v>11</v>
      </c>
      <c r="H372" s="3">
        <v>311.79</v>
      </c>
      <c r="I372" s="11">
        <v>13.9</v>
      </c>
      <c r="J372" s="3">
        <v>311.97</v>
      </c>
      <c r="K372" s="11">
        <v>17.5</v>
      </c>
      <c r="L372" s="3">
        <v>312.3</v>
      </c>
      <c r="M372" s="11">
        <v>23.2</v>
      </c>
      <c r="N372" s="3">
        <v>312.34</v>
      </c>
      <c r="O372" s="11">
        <v>28.3</v>
      </c>
      <c r="P372" s="3">
        <v>312.4</v>
      </c>
    </row>
    <row r="373" spans="1:16" ht="12.75">
      <c r="A373" s="8">
        <v>9.283</v>
      </c>
      <c r="C373" s="11">
        <v>5.9</v>
      </c>
      <c r="D373" s="3">
        <v>311.53</v>
      </c>
      <c r="E373" s="11">
        <v>7.6</v>
      </c>
      <c r="F373" s="3">
        <v>311.62</v>
      </c>
      <c r="G373" s="11">
        <v>11</v>
      </c>
      <c r="H373" s="3">
        <v>311.79</v>
      </c>
      <c r="I373" s="11">
        <v>13.9</v>
      </c>
      <c r="J373" s="3">
        <v>311.97</v>
      </c>
      <c r="K373" s="11">
        <v>17.5</v>
      </c>
      <c r="L373" s="3">
        <v>312.3</v>
      </c>
      <c r="M373" s="11">
        <v>23.2</v>
      </c>
      <c r="N373" s="3">
        <v>312.34</v>
      </c>
      <c r="O373" s="11">
        <v>28.3</v>
      </c>
      <c r="P373" s="3">
        <v>312.4</v>
      </c>
    </row>
    <row r="374" spans="1:16" ht="12.75">
      <c r="A374" s="8">
        <v>9.30999</v>
      </c>
      <c r="B374" s="7" t="s">
        <v>10</v>
      </c>
      <c r="C374" s="11">
        <v>5.9</v>
      </c>
      <c r="D374" s="3">
        <v>311.64</v>
      </c>
      <c r="E374" s="11">
        <v>7.6</v>
      </c>
      <c r="F374" s="3">
        <v>311.76</v>
      </c>
      <c r="G374" s="11">
        <v>11</v>
      </c>
      <c r="H374" s="3">
        <v>311.97</v>
      </c>
      <c r="I374" s="11">
        <v>13.9</v>
      </c>
      <c r="J374" s="3">
        <v>312.25</v>
      </c>
      <c r="K374" s="11">
        <v>17.5</v>
      </c>
      <c r="L374" s="3">
        <v>312.42</v>
      </c>
      <c r="M374" s="11">
        <v>23.2</v>
      </c>
      <c r="N374" s="3">
        <v>312.5</v>
      </c>
      <c r="O374" s="11">
        <v>28.3</v>
      </c>
      <c r="P374" s="3">
        <v>312.58</v>
      </c>
    </row>
    <row r="375" spans="1:16" ht="12.75">
      <c r="A375" s="8">
        <v>9.337</v>
      </c>
      <c r="B375" s="7" t="s">
        <v>10</v>
      </c>
      <c r="C375" s="11">
        <v>5.9</v>
      </c>
      <c r="D375" s="3">
        <v>311.83</v>
      </c>
      <c r="E375" s="11">
        <v>7.6</v>
      </c>
      <c r="F375" s="3">
        <v>311.97</v>
      </c>
      <c r="G375" s="11">
        <v>11</v>
      </c>
      <c r="H375" s="3">
        <v>312.26</v>
      </c>
      <c r="I375" s="11">
        <v>13.9</v>
      </c>
      <c r="J375" s="3">
        <v>312.42</v>
      </c>
      <c r="K375" s="11">
        <v>17.5</v>
      </c>
      <c r="L375" s="3">
        <v>312.57</v>
      </c>
      <c r="M375" s="11">
        <v>23.2</v>
      </c>
      <c r="N375" s="3">
        <v>312.67</v>
      </c>
      <c r="O375" s="11">
        <v>28.3</v>
      </c>
      <c r="P375" s="3">
        <v>312.75</v>
      </c>
    </row>
    <row r="376" spans="1:16" ht="12.75">
      <c r="A376" s="8">
        <v>9.364</v>
      </c>
      <c r="B376" s="7" t="s">
        <v>10</v>
      </c>
      <c r="C376" s="11">
        <v>5.9</v>
      </c>
      <c r="D376" s="3">
        <v>312.12</v>
      </c>
      <c r="E376" s="11">
        <v>7.6</v>
      </c>
      <c r="F376" s="3">
        <v>312.25</v>
      </c>
      <c r="G376" s="11">
        <v>11</v>
      </c>
      <c r="H376" s="3">
        <v>312.48</v>
      </c>
      <c r="I376" s="11">
        <v>13.9</v>
      </c>
      <c r="J376" s="3">
        <v>312.58</v>
      </c>
      <c r="K376" s="11">
        <v>17.5</v>
      </c>
      <c r="L376" s="3">
        <v>312.7</v>
      </c>
      <c r="M376" s="11">
        <v>23.2</v>
      </c>
      <c r="N376" s="3">
        <v>312.85</v>
      </c>
      <c r="O376" s="11">
        <v>28.3</v>
      </c>
      <c r="P376" s="3">
        <v>312.92</v>
      </c>
    </row>
    <row r="377" spans="1:16" ht="12.75">
      <c r="A377" s="8">
        <v>9.391</v>
      </c>
      <c r="B377" s="7" t="s">
        <v>10</v>
      </c>
      <c r="C377" s="11">
        <v>5.9</v>
      </c>
      <c r="D377" s="3">
        <v>312.34</v>
      </c>
      <c r="E377" s="11">
        <v>7.6</v>
      </c>
      <c r="F377" s="3">
        <v>312.44</v>
      </c>
      <c r="G377" s="11">
        <v>11</v>
      </c>
      <c r="H377" s="3">
        <v>312.63</v>
      </c>
      <c r="I377" s="11">
        <v>13.9</v>
      </c>
      <c r="J377" s="3">
        <v>312.73</v>
      </c>
      <c r="K377" s="11">
        <v>17.5</v>
      </c>
      <c r="L377" s="3">
        <v>312.83</v>
      </c>
      <c r="M377" s="11">
        <v>23.2</v>
      </c>
      <c r="N377" s="3">
        <v>312.98</v>
      </c>
      <c r="O377" s="11">
        <v>28.3</v>
      </c>
      <c r="P377" s="3">
        <v>313.09</v>
      </c>
    </row>
    <row r="378" spans="1:16" ht="12.75">
      <c r="A378" s="8">
        <v>9.41799</v>
      </c>
      <c r="B378" s="7" t="s">
        <v>10</v>
      </c>
      <c r="C378" s="11">
        <v>5.9</v>
      </c>
      <c r="D378" s="3">
        <v>312.49</v>
      </c>
      <c r="E378" s="11">
        <v>7.6</v>
      </c>
      <c r="F378" s="3">
        <v>312.59</v>
      </c>
      <c r="G378" s="11">
        <v>11</v>
      </c>
      <c r="H378" s="3">
        <v>312.77</v>
      </c>
      <c r="I378" s="11">
        <v>13.9</v>
      </c>
      <c r="J378" s="3">
        <v>312.86</v>
      </c>
      <c r="K378" s="11">
        <v>17.5</v>
      </c>
      <c r="L378" s="3">
        <v>312.96</v>
      </c>
      <c r="M378" s="11">
        <v>23.2</v>
      </c>
      <c r="N378" s="3">
        <v>313.1</v>
      </c>
      <c r="O378" s="11">
        <v>28.3</v>
      </c>
      <c r="P378" s="3">
        <v>313.22</v>
      </c>
    </row>
    <row r="379" spans="1:16" ht="12.75">
      <c r="A379" s="8">
        <v>9.445</v>
      </c>
      <c r="B379" s="7" t="s">
        <v>10</v>
      </c>
      <c r="C379" s="11">
        <v>5.9</v>
      </c>
      <c r="D379" s="3">
        <v>312.64</v>
      </c>
      <c r="E379" s="11">
        <v>7.6</v>
      </c>
      <c r="F379" s="3">
        <v>312.74</v>
      </c>
      <c r="G379" s="11">
        <v>11</v>
      </c>
      <c r="H379" s="3">
        <v>312.92</v>
      </c>
      <c r="I379" s="11">
        <v>13.9</v>
      </c>
      <c r="J379" s="3">
        <v>313.01</v>
      </c>
      <c r="K379" s="11">
        <v>17.5</v>
      </c>
      <c r="L379" s="3">
        <v>313.1</v>
      </c>
      <c r="M379" s="11">
        <v>23.2</v>
      </c>
      <c r="N379" s="3">
        <v>313.23</v>
      </c>
      <c r="O379" s="11">
        <v>28.3</v>
      </c>
      <c r="P379" s="3">
        <v>313.34</v>
      </c>
    </row>
    <row r="380" spans="1:16" ht="12.75">
      <c r="A380" s="8">
        <v>9.472</v>
      </c>
      <c r="B380" s="7" t="s">
        <v>10</v>
      </c>
      <c r="C380" s="11">
        <v>5.9</v>
      </c>
      <c r="D380" s="3">
        <v>312.8</v>
      </c>
      <c r="E380" s="11">
        <v>7.6</v>
      </c>
      <c r="F380" s="3">
        <v>312.9</v>
      </c>
      <c r="G380" s="11">
        <v>11</v>
      </c>
      <c r="H380" s="3">
        <v>313.08</v>
      </c>
      <c r="I380" s="11">
        <v>13.9</v>
      </c>
      <c r="J380" s="3">
        <v>313.16</v>
      </c>
      <c r="K380" s="11">
        <v>17.5</v>
      </c>
      <c r="L380" s="3">
        <v>313.25</v>
      </c>
      <c r="M380" s="11">
        <v>23.2</v>
      </c>
      <c r="N380" s="3">
        <v>313.37</v>
      </c>
      <c r="O380" s="11">
        <v>28.3</v>
      </c>
      <c r="P380" s="3">
        <v>313.47</v>
      </c>
    </row>
    <row r="381" spans="1:16" ht="12.75">
      <c r="A381" s="15">
        <v>9.499</v>
      </c>
      <c r="C381" s="11">
        <v>5.9</v>
      </c>
      <c r="D381" s="3">
        <v>312.96</v>
      </c>
      <c r="E381" s="11">
        <v>7.6</v>
      </c>
      <c r="F381" s="3">
        <v>313.07</v>
      </c>
      <c r="G381" s="11">
        <v>11</v>
      </c>
      <c r="H381" s="3">
        <v>313.25</v>
      </c>
      <c r="I381" s="11">
        <v>13.9</v>
      </c>
      <c r="J381" s="3">
        <v>313.26</v>
      </c>
      <c r="K381" s="11">
        <v>17.5</v>
      </c>
      <c r="L381" s="3">
        <v>313.42</v>
      </c>
      <c r="M381" s="11">
        <v>23.2</v>
      </c>
      <c r="N381" s="3">
        <v>313.53</v>
      </c>
      <c r="O381" s="11">
        <v>28.3</v>
      </c>
      <c r="P381" s="3">
        <v>313.62</v>
      </c>
    </row>
    <row r="382" spans="1:16" ht="12.75">
      <c r="A382" s="8">
        <v>9.5278</v>
      </c>
      <c r="B382" s="7" t="s">
        <v>10</v>
      </c>
      <c r="C382" s="11">
        <v>5.9</v>
      </c>
      <c r="D382" s="3">
        <v>313.16</v>
      </c>
      <c r="E382" s="11">
        <v>7.6</v>
      </c>
      <c r="F382" s="3">
        <v>313.28</v>
      </c>
      <c r="G382" s="11">
        <v>11</v>
      </c>
      <c r="H382" s="3">
        <v>313.48</v>
      </c>
      <c r="I382" s="11">
        <v>13.9</v>
      </c>
      <c r="J382" s="3">
        <v>313.58</v>
      </c>
      <c r="K382" s="11">
        <v>17.5</v>
      </c>
      <c r="L382" s="3">
        <v>313.63</v>
      </c>
      <c r="M382" s="11">
        <v>23.2</v>
      </c>
      <c r="N382" s="3">
        <v>313.79</v>
      </c>
      <c r="O382" s="11">
        <v>28.3</v>
      </c>
      <c r="P382" s="3">
        <v>313.86</v>
      </c>
    </row>
    <row r="383" spans="1:16" ht="12.75">
      <c r="A383" s="8">
        <v>9.5566</v>
      </c>
      <c r="B383" s="7" t="s">
        <v>10</v>
      </c>
      <c r="C383" s="11">
        <v>5.9</v>
      </c>
      <c r="D383" s="3">
        <v>313.4</v>
      </c>
      <c r="E383" s="11">
        <v>7.6</v>
      </c>
      <c r="F383" s="3">
        <v>313.53</v>
      </c>
      <c r="G383" s="11">
        <v>11</v>
      </c>
      <c r="H383" s="3">
        <v>313.72</v>
      </c>
      <c r="I383" s="11">
        <v>13.9</v>
      </c>
      <c r="J383" s="3">
        <v>313.82</v>
      </c>
      <c r="K383" s="11">
        <v>17.5</v>
      </c>
      <c r="L383" s="3">
        <v>313.94</v>
      </c>
      <c r="M383" s="11">
        <v>23.2</v>
      </c>
      <c r="N383" s="3">
        <v>314.03</v>
      </c>
      <c r="O383" s="11">
        <v>28.3</v>
      </c>
      <c r="P383" s="3">
        <v>314.14</v>
      </c>
    </row>
    <row r="384" spans="1:16" ht="12.75">
      <c r="A384" s="8">
        <v>9.5854</v>
      </c>
      <c r="B384" s="7" t="s">
        <v>10</v>
      </c>
      <c r="C384" s="11">
        <v>5.9</v>
      </c>
      <c r="D384" s="3">
        <v>313.64</v>
      </c>
      <c r="E384" s="11">
        <v>7.6</v>
      </c>
      <c r="F384" s="3">
        <v>313.77</v>
      </c>
      <c r="G384" s="11">
        <v>11</v>
      </c>
      <c r="H384" s="3">
        <v>313.98</v>
      </c>
      <c r="I384" s="11">
        <v>13.9</v>
      </c>
      <c r="J384" s="3">
        <v>314.12</v>
      </c>
      <c r="K384" s="11">
        <v>17.5</v>
      </c>
      <c r="L384" s="3">
        <v>314.22</v>
      </c>
      <c r="M384" s="11">
        <v>23.2</v>
      </c>
      <c r="N384" s="3">
        <v>314.41</v>
      </c>
      <c r="O384" s="11">
        <v>28.3</v>
      </c>
      <c r="P384" s="3">
        <v>314.49</v>
      </c>
    </row>
    <row r="385" spans="1:16" ht="12.75">
      <c r="A385" s="8">
        <v>9.6142</v>
      </c>
      <c r="B385" s="7" t="s">
        <v>10</v>
      </c>
      <c r="C385" s="11">
        <v>5.9</v>
      </c>
      <c r="D385" s="3">
        <v>313.88</v>
      </c>
      <c r="E385" s="11">
        <v>7.6</v>
      </c>
      <c r="F385" s="3">
        <v>314.02</v>
      </c>
      <c r="G385" s="11">
        <v>11</v>
      </c>
      <c r="H385" s="3">
        <v>314.24</v>
      </c>
      <c r="I385" s="11">
        <v>13.9</v>
      </c>
      <c r="J385" s="3">
        <v>314.37</v>
      </c>
      <c r="K385" s="11">
        <v>17.5</v>
      </c>
      <c r="L385" s="3">
        <v>314.49</v>
      </c>
      <c r="M385" s="11">
        <v>23.2</v>
      </c>
      <c r="N385" s="3">
        <v>314.62</v>
      </c>
      <c r="O385" s="11">
        <v>28.3</v>
      </c>
      <c r="P385" s="3">
        <v>314.73</v>
      </c>
    </row>
    <row r="386" spans="1:16" ht="12.75">
      <c r="A386" s="15">
        <v>9.643</v>
      </c>
      <c r="C386" s="11">
        <v>5.9</v>
      </c>
      <c r="D386" s="3">
        <v>314.12</v>
      </c>
      <c r="E386" s="11">
        <v>7.6</v>
      </c>
      <c r="F386" s="3">
        <v>314.26</v>
      </c>
      <c r="G386" s="11">
        <v>11</v>
      </c>
      <c r="H386" s="3">
        <v>314.5</v>
      </c>
      <c r="I386" s="11">
        <v>13.9</v>
      </c>
      <c r="J386" s="3">
        <v>314.63</v>
      </c>
      <c r="K386" s="11">
        <v>17.5</v>
      </c>
      <c r="L386" s="3">
        <v>314.75</v>
      </c>
      <c r="M386" s="11">
        <v>23.2</v>
      </c>
      <c r="N386" s="3">
        <v>314.83</v>
      </c>
      <c r="O386" s="11">
        <v>28.3</v>
      </c>
      <c r="P386" s="3">
        <v>314.86</v>
      </c>
    </row>
    <row r="387" spans="1:16" ht="12.75">
      <c r="A387" s="8">
        <v>9.67079</v>
      </c>
      <c r="B387" s="7" t="s">
        <v>10</v>
      </c>
      <c r="C387" s="11">
        <v>5.9</v>
      </c>
      <c r="D387" s="3">
        <v>314.36</v>
      </c>
      <c r="E387" s="11">
        <v>7.6</v>
      </c>
      <c r="F387" s="3">
        <v>314.5</v>
      </c>
      <c r="G387" s="11">
        <v>11</v>
      </c>
      <c r="H387" s="3">
        <v>314.74</v>
      </c>
      <c r="I387" s="11">
        <v>13.9</v>
      </c>
      <c r="J387" s="3">
        <v>314.87</v>
      </c>
      <c r="K387" s="11">
        <v>17.5</v>
      </c>
      <c r="L387" s="3">
        <v>314.96</v>
      </c>
      <c r="M387" s="11">
        <v>23.2</v>
      </c>
      <c r="N387" s="3">
        <v>315.19</v>
      </c>
      <c r="O387" s="11">
        <v>28.3</v>
      </c>
      <c r="P387" s="3">
        <v>315.4</v>
      </c>
    </row>
    <row r="388" spans="1:16" ht="12.75">
      <c r="A388" s="8">
        <v>9.6986</v>
      </c>
      <c r="B388" s="7" t="s">
        <v>10</v>
      </c>
      <c r="C388" s="11">
        <v>5.9</v>
      </c>
      <c r="D388" s="3">
        <v>314.72</v>
      </c>
      <c r="E388" s="11">
        <v>7.6</v>
      </c>
      <c r="F388" s="3">
        <v>314.85</v>
      </c>
      <c r="G388" s="11">
        <v>11</v>
      </c>
      <c r="H388" s="3">
        <v>315.07</v>
      </c>
      <c r="I388" s="11">
        <v>13.9</v>
      </c>
      <c r="J388" s="3">
        <v>315.24</v>
      </c>
      <c r="K388" s="11">
        <v>17.5</v>
      </c>
      <c r="L388" s="3">
        <v>315.45</v>
      </c>
      <c r="M388" s="11">
        <v>23.2</v>
      </c>
      <c r="N388" s="3">
        <v>315.67</v>
      </c>
      <c r="O388" s="11">
        <v>28.3</v>
      </c>
      <c r="P388" s="3">
        <v>315.74</v>
      </c>
    </row>
    <row r="389" spans="1:16" ht="12.75">
      <c r="A389" s="8">
        <v>9.72639</v>
      </c>
      <c r="B389" s="7" t="s">
        <v>10</v>
      </c>
      <c r="C389" s="11">
        <v>5.9</v>
      </c>
      <c r="D389" s="3">
        <v>315.06</v>
      </c>
      <c r="E389" s="11">
        <v>7.6</v>
      </c>
      <c r="F389" s="3">
        <v>315.19</v>
      </c>
      <c r="G389" s="11">
        <v>11</v>
      </c>
      <c r="H389" s="3">
        <v>315.41</v>
      </c>
      <c r="I389" s="11">
        <v>13.9</v>
      </c>
      <c r="J389" s="3">
        <v>315.56</v>
      </c>
      <c r="K389" s="11">
        <v>17.5</v>
      </c>
      <c r="L389" s="3">
        <v>315.74</v>
      </c>
      <c r="M389" s="11">
        <v>23.2</v>
      </c>
      <c r="N389" s="3">
        <v>315.96</v>
      </c>
      <c r="O389" s="11">
        <v>28.3</v>
      </c>
      <c r="P389" s="3">
        <v>316.13</v>
      </c>
    </row>
    <row r="390" spans="1:16" ht="12.75">
      <c r="A390" s="8">
        <v>9.7542</v>
      </c>
      <c r="B390" s="7" t="s">
        <v>10</v>
      </c>
      <c r="C390" s="11">
        <v>5.9</v>
      </c>
      <c r="D390" s="3">
        <v>315.37</v>
      </c>
      <c r="E390" s="11">
        <v>7.6</v>
      </c>
      <c r="F390" s="3">
        <v>315.49</v>
      </c>
      <c r="G390" s="11">
        <v>11</v>
      </c>
      <c r="H390" s="3">
        <v>315.68</v>
      </c>
      <c r="I390" s="11">
        <v>13.9</v>
      </c>
      <c r="J390" s="3">
        <v>315.83</v>
      </c>
      <c r="K390" s="11">
        <v>17.5</v>
      </c>
      <c r="L390" s="3">
        <v>315.99</v>
      </c>
      <c r="M390" s="11">
        <v>23.2</v>
      </c>
      <c r="N390" s="3">
        <v>316.23</v>
      </c>
      <c r="O390" s="11">
        <v>28.3</v>
      </c>
      <c r="P390" s="3">
        <v>316.42</v>
      </c>
    </row>
    <row r="391" spans="1:16" ht="12.75">
      <c r="A391" s="8">
        <v>9.782</v>
      </c>
      <c r="C391" s="11">
        <v>5.9</v>
      </c>
      <c r="D391" s="3">
        <v>315.61</v>
      </c>
      <c r="E391" s="11">
        <v>7.6</v>
      </c>
      <c r="F391" s="3">
        <v>315.72</v>
      </c>
      <c r="G391" s="11">
        <v>11</v>
      </c>
      <c r="H391" s="3">
        <v>315.92</v>
      </c>
      <c r="I391" s="11">
        <v>13.9</v>
      </c>
      <c r="J391" s="3">
        <v>316.07</v>
      </c>
      <c r="K391" s="11">
        <v>17.5</v>
      </c>
      <c r="L391" s="3">
        <v>316.24</v>
      </c>
      <c r="M391" s="11">
        <v>23.2</v>
      </c>
      <c r="N391" s="3">
        <v>316.49</v>
      </c>
      <c r="O391" s="11">
        <v>28.3</v>
      </c>
      <c r="P391" s="3">
        <v>316.7</v>
      </c>
    </row>
    <row r="392" spans="1:16" ht="12.75">
      <c r="A392" s="8">
        <v>9.802</v>
      </c>
      <c r="C392" s="11">
        <v>5.9</v>
      </c>
      <c r="D392" s="3">
        <v>315.75</v>
      </c>
      <c r="E392" s="11">
        <v>7.6</v>
      </c>
      <c r="F392" s="3">
        <v>315.87</v>
      </c>
      <c r="G392" s="11">
        <v>11</v>
      </c>
      <c r="H392" s="3">
        <v>316.07</v>
      </c>
      <c r="I392" s="11">
        <v>13.9</v>
      </c>
      <c r="J392" s="3">
        <v>316.23</v>
      </c>
      <c r="K392" s="11">
        <v>17.5</v>
      </c>
      <c r="L392" s="3">
        <v>316.4</v>
      </c>
      <c r="M392" s="11">
        <v>23.2</v>
      </c>
      <c r="N392" s="3">
        <v>316.65</v>
      </c>
      <c r="O392" s="11">
        <v>28.3</v>
      </c>
      <c r="P392" s="3">
        <v>316.84</v>
      </c>
    </row>
    <row r="393" spans="1:16" ht="12.75">
      <c r="A393" s="8">
        <v>9.809</v>
      </c>
      <c r="C393" s="11">
        <v>5.9</v>
      </c>
      <c r="D393" s="3">
        <v>315.84</v>
      </c>
      <c r="E393" s="11">
        <v>7.6</v>
      </c>
      <c r="F393" s="3">
        <v>315.97</v>
      </c>
      <c r="G393" s="11">
        <v>11</v>
      </c>
      <c r="H393" s="3">
        <v>316.2</v>
      </c>
      <c r="I393" s="11">
        <v>13.9</v>
      </c>
      <c r="J393" s="3">
        <v>316.37</v>
      </c>
      <c r="K393" s="11">
        <v>17.5</v>
      </c>
      <c r="L393" s="3">
        <v>316.56</v>
      </c>
      <c r="M393" s="11">
        <v>23.2</v>
      </c>
      <c r="N393" s="3">
        <v>316.88</v>
      </c>
      <c r="O393" s="11">
        <v>28.3</v>
      </c>
      <c r="P393" s="3">
        <v>317.7</v>
      </c>
    </row>
    <row r="394" spans="1:16" ht="12.75">
      <c r="A394" s="8">
        <v>9.816</v>
      </c>
      <c r="C394" s="11">
        <v>5.9</v>
      </c>
      <c r="D394" s="3">
        <v>315.84</v>
      </c>
      <c r="E394" s="11">
        <v>7.6</v>
      </c>
      <c r="F394" s="3">
        <v>315.97</v>
      </c>
      <c r="G394" s="11">
        <v>11</v>
      </c>
      <c r="H394" s="3">
        <v>316.2</v>
      </c>
      <c r="I394" s="11">
        <v>13.9</v>
      </c>
      <c r="J394" s="3">
        <v>316.37</v>
      </c>
      <c r="K394" s="11">
        <v>17.5</v>
      </c>
      <c r="L394" s="3">
        <v>316.56</v>
      </c>
      <c r="M394" s="11">
        <v>23.2</v>
      </c>
      <c r="N394" s="3">
        <v>316.88</v>
      </c>
      <c r="O394" s="11">
        <v>28.3</v>
      </c>
      <c r="P394" s="3">
        <v>317.7</v>
      </c>
    </row>
  </sheetData>
  <sheetProtection/>
  <autoFilter ref="A1:P394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3"/>
  <sheetViews>
    <sheetView zoomScalePageLayoutView="0" workbookViewId="0" topLeftCell="A1043">
      <selection activeCell="F1066" sqref="F1066"/>
    </sheetView>
  </sheetViews>
  <sheetFormatPr defaultColWidth="9.140625" defaultRowHeight="12.75"/>
  <cols>
    <col min="2" max="2" width="9.140625" style="2" customWidth="1"/>
  </cols>
  <sheetData>
    <row r="1" ht="12.75">
      <c r="A1" t="s">
        <v>20</v>
      </c>
    </row>
    <row r="2" spans="1:3" ht="12.75">
      <c r="A2" t="s">
        <v>19</v>
      </c>
      <c r="B2" s="2">
        <v>20</v>
      </c>
      <c r="C2" s="3">
        <v>258.25</v>
      </c>
    </row>
    <row r="3" spans="1:3" ht="12.75">
      <c r="A3" t="s">
        <v>19</v>
      </c>
      <c r="B3" s="2">
        <v>47.875</v>
      </c>
      <c r="C3" s="3">
        <v>258.36</v>
      </c>
    </row>
    <row r="4" spans="1:3" ht="12.75">
      <c r="A4" t="s">
        <v>19</v>
      </c>
      <c r="B4" s="2">
        <v>75.75</v>
      </c>
      <c r="C4" s="3">
        <v>258.49</v>
      </c>
    </row>
    <row r="5" spans="1:3" ht="12.75">
      <c r="A5" t="s">
        <v>19</v>
      </c>
      <c r="B5" s="2">
        <v>103.625</v>
      </c>
      <c r="C5" s="3">
        <v>258.63</v>
      </c>
    </row>
    <row r="6" spans="1:3" ht="12.75">
      <c r="A6" t="s">
        <v>19</v>
      </c>
      <c r="B6" s="2">
        <v>131.5</v>
      </c>
      <c r="C6" s="3">
        <v>258.77</v>
      </c>
    </row>
    <row r="7" spans="1:3" ht="12.75">
      <c r="A7" t="s">
        <v>19</v>
      </c>
      <c r="B7" s="2">
        <v>159.375</v>
      </c>
      <c r="C7" s="3">
        <v>258.92</v>
      </c>
    </row>
    <row r="8" spans="1:3" ht="12.75">
      <c r="A8" t="s">
        <v>19</v>
      </c>
      <c r="B8" s="2">
        <v>187.25</v>
      </c>
      <c r="C8" s="3">
        <v>259.07</v>
      </c>
    </row>
    <row r="9" spans="1:3" ht="12.75">
      <c r="A9" t="s">
        <v>19</v>
      </c>
      <c r="B9" s="2">
        <v>215.125</v>
      </c>
      <c r="C9" s="3">
        <v>259.2</v>
      </c>
    </row>
    <row r="10" spans="1:3" ht="12.75">
      <c r="A10" t="s">
        <v>19</v>
      </c>
      <c r="B10" s="2">
        <v>243</v>
      </c>
      <c r="C10" s="3">
        <v>259.33</v>
      </c>
    </row>
    <row r="11" spans="1:3" ht="12.75">
      <c r="A11" t="s">
        <v>19</v>
      </c>
      <c r="B11" s="2">
        <v>272.444</v>
      </c>
      <c r="C11" s="3">
        <v>259.46</v>
      </c>
    </row>
    <row r="12" spans="1:3" ht="12.75">
      <c r="A12" t="s">
        <v>19</v>
      </c>
      <c r="B12" s="2">
        <v>301.888</v>
      </c>
      <c r="C12" s="3">
        <v>259.61</v>
      </c>
    </row>
    <row r="13" spans="1:3" ht="12.75">
      <c r="A13" t="s">
        <v>19</v>
      </c>
      <c r="B13" s="2">
        <v>331.33299999999997</v>
      </c>
      <c r="C13" s="3">
        <v>259.77</v>
      </c>
    </row>
    <row r="14" spans="1:3" ht="12.75">
      <c r="A14" t="s">
        <v>19</v>
      </c>
      <c r="B14" s="2">
        <v>360.777</v>
      </c>
      <c r="C14" s="3">
        <v>259.95</v>
      </c>
    </row>
    <row r="15" spans="1:3" ht="12.75">
      <c r="A15" t="s">
        <v>19</v>
      </c>
      <c r="B15" s="2">
        <v>390.22200000000004</v>
      </c>
      <c r="C15" s="3">
        <v>260.1</v>
      </c>
    </row>
    <row r="16" spans="1:3" ht="12.75">
      <c r="A16" t="s">
        <v>19</v>
      </c>
      <c r="B16" s="2">
        <v>419.666</v>
      </c>
      <c r="C16" s="3">
        <v>260.12</v>
      </c>
    </row>
    <row r="17" spans="1:3" ht="12.75">
      <c r="A17" t="s">
        <v>19</v>
      </c>
      <c r="B17" s="2">
        <v>449.111</v>
      </c>
      <c r="C17" s="3">
        <v>260.14</v>
      </c>
    </row>
    <row r="18" spans="1:3" ht="12.75">
      <c r="A18" t="s">
        <v>19</v>
      </c>
      <c r="B18" s="2">
        <v>478.555</v>
      </c>
      <c r="C18" s="3">
        <v>260.16</v>
      </c>
    </row>
    <row r="19" spans="1:3" ht="12.75">
      <c r="A19" t="s">
        <v>19</v>
      </c>
      <c r="B19" s="2">
        <v>508</v>
      </c>
      <c r="C19" s="3">
        <v>260.17</v>
      </c>
    </row>
    <row r="20" spans="1:3" ht="12.75">
      <c r="A20" t="s">
        <v>19</v>
      </c>
      <c r="B20" s="2">
        <v>512</v>
      </c>
      <c r="C20" s="3">
        <v>260.17</v>
      </c>
    </row>
    <row r="21" spans="1:3" ht="12.75">
      <c r="A21" t="s">
        <v>19</v>
      </c>
      <c r="B21" s="2">
        <v>515</v>
      </c>
      <c r="C21" s="3">
        <v>260.17</v>
      </c>
    </row>
    <row r="22" spans="1:3" ht="12.75">
      <c r="A22" t="s">
        <v>19</v>
      </c>
      <c r="B22" s="2">
        <v>541.8570000000001</v>
      </c>
      <c r="C22" s="3">
        <v>260.18</v>
      </c>
    </row>
    <row r="23" spans="1:3" ht="12.75">
      <c r="A23" t="s">
        <v>19</v>
      </c>
      <c r="B23" s="2">
        <v>568.714</v>
      </c>
      <c r="C23" s="3">
        <v>260.19</v>
      </c>
    </row>
    <row r="24" spans="1:3" ht="12.75">
      <c r="A24" t="s">
        <v>19</v>
      </c>
      <c r="B24" s="2">
        <v>595.5709999999999</v>
      </c>
      <c r="C24" s="3">
        <v>260.2</v>
      </c>
    </row>
    <row r="25" spans="1:3" ht="12.75">
      <c r="A25" t="s">
        <v>19</v>
      </c>
      <c r="B25" s="2">
        <v>622.428</v>
      </c>
      <c r="C25" s="3">
        <v>260.21</v>
      </c>
    </row>
    <row r="26" spans="1:3" ht="12.75">
      <c r="A26" t="s">
        <v>19</v>
      </c>
      <c r="B26" s="2">
        <v>649.285</v>
      </c>
      <c r="C26" s="3">
        <v>260.22</v>
      </c>
    </row>
    <row r="27" spans="1:3" ht="12.75">
      <c r="A27" t="s">
        <v>19</v>
      </c>
      <c r="B27" s="2">
        <v>676.142</v>
      </c>
      <c r="C27" s="3">
        <v>260.23</v>
      </c>
    </row>
    <row r="28" spans="1:3" ht="12.75">
      <c r="A28" t="s">
        <v>19</v>
      </c>
      <c r="B28" s="2">
        <v>703</v>
      </c>
      <c r="C28" s="3">
        <v>260.24</v>
      </c>
    </row>
    <row r="29" spans="1:3" ht="12.75">
      <c r="A29" t="s">
        <v>19</v>
      </c>
      <c r="B29" s="2">
        <v>706</v>
      </c>
      <c r="C29" s="3">
        <v>260.24</v>
      </c>
    </row>
    <row r="30" spans="1:3" ht="12.75">
      <c r="A30" t="s">
        <v>19</v>
      </c>
      <c r="B30" s="2">
        <v>729.75</v>
      </c>
      <c r="C30" s="3">
        <v>260.27</v>
      </c>
    </row>
    <row r="31" spans="1:3" ht="12.75">
      <c r="A31" t="s">
        <v>19</v>
      </c>
      <c r="B31" s="2">
        <v>753.5</v>
      </c>
      <c r="C31" s="3">
        <v>260.3</v>
      </c>
    </row>
    <row r="32" spans="1:3" ht="12.75">
      <c r="A32" t="s">
        <v>19</v>
      </c>
      <c r="B32" s="2">
        <v>777.25</v>
      </c>
      <c r="C32" s="3">
        <v>260.35</v>
      </c>
    </row>
    <row r="33" spans="1:3" ht="12.75">
      <c r="A33" t="s">
        <v>19</v>
      </c>
      <c r="B33" s="2">
        <v>801</v>
      </c>
      <c r="C33" s="3">
        <v>260.39</v>
      </c>
    </row>
    <row r="34" spans="1:3" ht="12.75">
      <c r="A34" t="s">
        <v>19</v>
      </c>
      <c r="B34" s="2">
        <v>802</v>
      </c>
      <c r="C34" s="3">
        <v>260.42</v>
      </c>
    </row>
    <row r="35" spans="1:3" ht="12.75">
      <c r="A35" t="s">
        <v>19</v>
      </c>
      <c r="B35" s="2">
        <v>803</v>
      </c>
      <c r="C35" s="3">
        <v>260.42</v>
      </c>
    </row>
    <row r="36" spans="1:3" ht="12.75">
      <c r="A36" t="s">
        <v>19</v>
      </c>
      <c r="B36" s="2">
        <v>831.875</v>
      </c>
      <c r="C36" s="3">
        <v>260.48</v>
      </c>
    </row>
    <row r="37" spans="1:3" ht="12.75">
      <c r="A37" t="s">
        <v>19</v>
      </c>
      <c r="B37" s="2">
        <v>860.75</v>
      </c>
      <c r="C37" s="3">
        <v>260.55</v>
      </c>
    </row>
    <row r="38" spans="1:3" ht="12.75">
      <c r="A38" t="s">
        <v>19</v>
      </c>
      <c r="B38" s="2">
        <v>889.625</v>
      </c>
      <c r="C38" s="3">
        <v>260.61</v>
      </c>
    </row>
    <row r="39" spans="1:3" ht="12.75">
      <c r="A39" t="s">
        <v>19</v>
      </c>
      <c r="B39" s="2">
        <v>918.5</v>
      </c>
      <c r="C39" s="3">
        <v>260.67</v>
      </c>
    </row>
    <row r="40" spans="1:3" ht="12.75">
      <c r="A40" t="s">
        <v>19</v>
      </c>
      <c r="B40" s="2">
        <v>947.375</v>
      </c>
      <c r="C40" s="3">
        <v>260.73</v>
      </c>
    </row>
    <row r="41" spans="1:3" ht="12.75">
      <c r="A41" t="s">
        <v>19</v>
      </c>
      <c r="B41" s="2">
        <v>976.25</v>
      </c>
      <c r="C41" s="3">
        <v>260.78</v>
      </c>
    </row>
    <row r="42" spans="1:3" ht="12.75">
      <c r="A42" t="s">
        <v>19</v>
      </c>
      <c r="B42" s="2">
        <v>1005.12</v>
      </c>
      <c r="C42" s="3">
        <v>260.83</v>
      </c>
    </row>
    <row r="43" spans="1:3" ht="12.75">
      <c r="A43" t="s">
        <v>19</v>
      </c>
      <c r="B43" s="2">
        <v>1034</v>
      </c>
      <c r="C43" s="3">
        <v>260.87</v>
      </c>
    </row>
    <row r="44" spans="1:3" ht="12.75">
      <c r="A44" t="s">
        <v>19</v>
      </c>
      <c r="B44" s="2">
        <v>1063.84</v>
      </c>
      <c r="C44" s="3">
        <v>260.92</v>
      </c>
    </row>
    <row r="45" spans="1:3" ht="12.75">
      <c r="A45" t="s">
        <v>19</v>
      </c>
      <c r="B45" s="2">
        <v>1093.69</v>
      </c>
      <c r="C45" s="3">
        <v>260.98</v>
      </c>
    </row>
    <row r="46" spans="1:3" ht="12.75">
      <c r="A46" t="s">
        <v>19</v>
      </c>
      <c r="B46" s="2">
        <v>1123.53</v>
      </c>
      <c r="C46" s="3">
        <v>261.06</v>
      </c>
    </row>
    <row r="47" spans="1:3" ht="12.75">
      <c r="A47" t="s">
        <v>19</v>
      </c>
      <c r="B47" s="2">
        <v>1153.38</v>
      </c>
      <c r="C47" s="3">
        <v>261.14</v>
      </c>
    </row>
    <row r="48" spans="1:3" ht="12.75">
      <c r="A48" t="s">
        <v>19</v>
      </c>
      <c r="B48" s="2">
        <v>1183.23</v>
      </c>
      <c r="C48" s="3">
        <v>261.22</v>
      </c>
    </row>
    <row r="49" spans="1:3" ht="12.75">
      <c r="A49" t="s">
        <v>19</v>
      </c>
      <c r="B49" s="2">
        <v>1213.07</v>
      </c>
      <c r="C49" s="3">
        <v>261.3</v>
      </c>
    </row>
    <row r="50" spans="1:3" ht="12.75">
      <c r="A50" t="s">
        <v>19</v>
      </c>
      <c r="B50" s="2">
        <v>1242.92</v>
      </c>
      <c r="C50" s="3">
        <v>261.38</v>
      </c>
    </row>
    <row r="51" spans="1:3" ht="12.75">
      <c r="A51" t="s">
        <v>19</v>
      </c>
      <c r="B51" s="2">
        <v>1272.76</v>
      </c>
      <c r="C51" s="3">
        <v>261.46</v>
      </c>
    </row>
    <row r="52" spans="1:3" ht="12.75">
      <c r="A52" t="s">
        <v>19</v>
      </c>
      <c r="B52" s="2">
        <v>1302.61</v>
      </c>
      <c r="C52" s="3">
        <v>261.53</v>
      </c>
    </row>
    <row r="53" spans="1:3" ht="12.75">
      <c r="A53" t="s">
        <v>19</v>
      </c>
      <c r="B53" s="2">
        <v>1332.46</v>
      </c>
      <c r="C53" s="3">
        <v>261.6</v>
      </c>
    </row>
    <row r="54" spans="1:3" ht="12.75">
      <c r="A54" t="s">
        <v>19</v>
      </c>
      <c r="B54" s="2">
        <v>1362.3</v>
      </c>
      <c r="C54" s="3">
        <v>261.67</v>
      </c>
    </row>
    <row r="55" spans="1:3" ht="12.75">
      <c r="A55" t="s">
        <v>19</v>
      </c>
      <c r="B55" s="2">
        <v>1392.15</v>
      </c>
      <c r="C55" s="3">
        <v>261.74</v>
      </c>
    </row>
    <row r="56" spans="1:3" ht="12.75">
      <c r="A56" t="s">
        <v>19</v>
      </c>
      <c r="B56" s="2">
        <v>1422</v>
      </c>
      <c r="C56" s="3">
        <v>261.8</v>
      </c>
    </row>
    <row r="57" spans="1:3" ht="12.75">
      <c r="A57" t="s">
        <v>19</v>
      </c>
      <c r="B57" s="2">
        <v>1451.8</v>
      </c>
      <c r="C57" s="3">
        <v>261.86</v>
      </c>
    </row>
    <row r="58" spans="1:3" ht="12.75">
      <c r="A58" t="s">
        <v>19</v>
      </c>
      <c r="B58" s="2">
        <v>1481.6</v>
      </c>
      <c r="C58" s="3">
        <v>261.95</v>
      </c>
    </row>
    <row r="59" spans="1:3" ht="12.75">
      <c r="A59" t="s">
        <v>19</v>
      </c>
      <c r="B59" s="2">
        <v>1511.4</v>
      </c>
      <c r="C59" s="3">
        <v>262.05</v>
      </c>
    </row>
    <row r="60" spans="1:3" ht="12.75">
      <c r="A60" t="s">
        <v>19</v>
      </c>
      <c r="B60" s="2">
        <v>1541.2</v>
      </c>
      <c r="C60" s="3">
        <v>262.17</v>
      </c>
    </row>
    <row r="61" spans="1:3" ht="12.75">
      <c r="A61" t="s">
        <v>19</v>
      </c>
      <c r="B61" s="2">
        <v>1571</v>
      </c>
      <c r="C61" s="3">
        <v>262.3</v>
      </c>
    </row>
    <row r="62" spans="1:3" ht="12.75">
      <c r="A62" t="s">
        <v>19</v>
      </c>
      <c r="B62" s="2">
        <v>1600.8</v>
      </c>
      <c r="C62" s="3">
        <v>262.42</v>
      </c>
    </row>
    <row r="63" spans="1:3" ht="12.75">
      <c r="A63" t="s">
        <v>19</v>
      </c>
      <c r="B63" s="2">
        <v>1630.6</v>
      </c>
      <c r="C63" s="3">
        <v>262.53</v>
      </c>
    </row>
    <row r="64" spans="1:3" ht="12.75">
      <c r="A64" t="s">
        <v>19</v>
      </c>
      <c r="B64" s="2">
        <v>1660.4</v>
      </c>
      <c r="C64" s="3">
        <v>262.64</v>
      </c>
    </row>
    <row r="65" spans="1:3" ht="12.75">
      <c r="A65" t="s">
        <v>19</v>
      </c>
      <c r="B65" s="2">
        <v>1690.2</v>
      </c>
      <c r="C65" s="3">
        <v>262.74</v>
      </c>
    </row>
    <row r="66" spans="1:3" ht="12.75">
      <c r="A66" t="s">
        <v>19</v>
      </c>
      <c r="B66" s="2">
        <v>1720</v>
      </c>
      <c r="C66" s="3">
        <v>262.83</v>
      </c>
    </row>
    <row r="67" spans="1:3" ht="12.75">
      <c r="A67" t="s">
        <v>19</v>
      </c>
      <c r="B67" s="2">
        <v>1722</v>
      </c>
      <c r="C67" s="3">
        <v>262.85</v>
      </c>
    </row>
    <row r="68" spans="1:3" ht="12.75">
      <c r="A68" t="s">
        <v>19</v>
      </c>
      <c r="B68" s="2">
        <v>1723</v>
      </c>
      <c r="C68" s="3">
        <v>262.85</v>
      </c>
    </row>
    <row r="69" spans="1:3" ht="12.75">
      <c r="A69" t="s">
        <v>19</v>
      </c>
      <c r="B69" s="2">
        <v>1750.83</v>
      </c>
      <c r="C69" s="3">
        <v>262.93</v>
      </c>
    </row>
    <row r="70" spans="1:3" ht="12.75">
      <c r="A70" t="s">
        <v>19</v>
      </c>
      <c r="B70" s="2">
        <v>1778.66</v>
      </c>
      <c r="C70" s="3">
        <v>263.03</v>
      </c>
    </row>
    <row r="71" spans="1:3" ht="12.75">
      <c r="A71" t="s">
        <v>19</v>
      </c>
      <c r="B71" s="2">
        <v>1806.5</v>
      </c>
      <c r="C71" s="3">
        <v>263.13</v>
      </c>
    </row>
    <row r="72" spans="1:3" ht="12.75">
      <c r="A72" t="s">
        <v>19</v>
      </c>
      <c r="B72" s="2">
        <v>1834.33</v>
      </c>
      <c r="C72" s="3">
        <v>263.26</v>
      </c>
    </row>
    <row r="73" spans="1:3" ht="12.75">
      <c r="A73" t="s">
        <v>19</v>
      </c>
      <c r="B73" s="2">
        <v>1862.16</v>
      </c>
      <c r="C73" s="3">
        <v>263.39</v>
      </c>
    </row>
    <row r="74" spans="1:3" ht="12.75">
      <c r="A74" t="s">
        <v>19</v>
      </c>
      <c r="B74" s="2">
        <v>1890</v>
      </c>
      <c r="C74" s="3">
        <v>263.53</v>
      </c>
    </row>
    <row r="75" spans="1:3" ht="12.75">
      <c r="A75" t="s">
        <v>19</v>
      </c>
      <c r="B75" s="2">
        <v>1919.8</v>
      </c>
      <c r="C75" s="3">
        <v>263.68</v>
      </c>
    </row>
    <row r="76" spans="1:3" ht="12.75">
      <c r="A76" t="s">
        <v>19</v>
      </c>
      <c r="B76" s="2">
        <v>1949.6</v>
      </c>
      <c r="C76" s="3">
        <v>263.81</v>
      </c>
    </row>
    <row r="77" spans="1:3" ht="12.75">
      <c r="A77" t="s">
        <v>19</v>
      </c>
      <c r="B77" s="2">
        <v>1979.4</v>
      </c>
      <c r="C77" s="3">
        <v>263.94</v>
      </c>
    </row>
    <row r="78" spans="1:3" ht="12.75">
      <c r="A78" t="s">
        <v>19</v>
      </c>
      <c r="B78" s="2">
        <v>2009.2</v>
      </c>
      <c r="C78" s="3">
        <v>264.07</v>
      </c>
    </row>
    <row r="79" spans="1:3" ht="12.75">
      <c r="A79" t="s">
        <v>19</v>
      </c>
      <c r="B79" s="2">
        <v>2039</v>
      </c>
      <c r="C79" s="3">
        <v>264.2</v>
      </c>
    </row>
    <row r="80" spans="1:3" ht="12.75">
      <c r="A80" t="s">
        <v>19</v>
      </c>
      <c r="B80" s="2">
        <v>2044</v>
      </c>
      <c r="C80" s="3">
        <v>264.27</v>
      </c>
    </row>
    <row r="81" spans="1:3" ht="12.75">
      <c r="A81" t="s">
        <v>19</v>
      </c>
      <c r="B81" s="2">
        <v>2049</v>
      </c>
      <c r="C81" s="3">
        <v>264.31</v>
      </c>
    </row>
    <row r="82" spans="1:3" ht="12.75">
      <c r="A82" t="s">
        <v>19</v>
      </c>
      <c r="B82" s="2">
        <v>2053</v>
      </c>
      <c r="C82" s="3">
        <v>264.31</v>
      </c>
    </row>
    <row r="83" spans="1:3" ht="12.75">
      <c r="A83" t="s">
        <v>19</v>
      </c>
      <c r="B83" s="2">
        <v>2080.5</v>
      </c>
      <c r="C83" s="3">
        <v>264.43</v>
      </c>
    </row>
    <row r="84" spans="1:3" ht="12.75">
      <c r="A84" t="s">
        <v>19</v>
      </c>
      <c r="B84" s="2">
        <v>2108</v>
      </c>
      <c r="C84" s="3">
        <v>264.51</v>
      </c>
    </row>
    <row r="85" spans="1:3" ht="12.75">
      <c r="A85" t="s">
        <v>19</v>
      </c>
      <c r="B85" s="2">
        <v>2135.5</v>
      </c>
      <c r="C85" s="3">
        <v>264.58</v>
      </c>
    </row>
    <row r="86" spans="1:3" ht="12.75">
      <c r="A86" t="s">
        <v>19</v>
      </c>
      <c r="B86" s="2">
        <v>2163</v>
      </c>
      <c r="C86" s="3">
        <v>264.66</v>
      </c>
    </row>
    <row r="87" spans="1:3" ht="12.75">
      <c r="A87" t="s">
        <v>19</v>
      </c>
      <c r="B87" s="2">
        <v>2192.25</v>
      </c>
      <c r="C87" s="3">
        <v>264.77</v>
      </c>
    </row>
    <row r="88" spans="1:3" ht="12.75">
      <c r="A88" t="s">
        <v>19</v>
      </c>
      <c r="B88" s="2">
        <v>2221.5</v>
      </c>
      <c r="C88" s="3">
        <v>264.88</v>
      </c>
    </row>
    <row r="89" spans="1:3" ht="12.75">
      <c r="A89" t="s">
        <v>19</v>
      </c>
      <c r="B89" s="2">
        <v>2250.75</v>
      </c>
      <c r="C89" s="3">
        <v>264.99</v>
      </c>
    </row>
    <row r="90" spans="1:3" ht="12.75">
      <c r="A90" t="s">
        <v>19</v>
      </c>
      <c r="B90" s="2">
        <v>2280</v>
      </c>
      <c r="C90" s="3">
        <v>265.11</v>
      </c>
    </row>
    <row r="91" spans="1:3" ht="12.75">
      <c r="A91" t="s">
        <v>19</v>
      </c>
      <c r="B91" s="2">
        <v>2309.25</v>
      </c>
      <c r="C91" s="3">
        <v>265.25</v>
      </c>
    </row>
    <row r="92" spans="1:3" ht="12.75">
      <c r="A92" t="s">
        <v>19</v>
      </c>
      <c r="B92" s="2">
        <v>2338.5</v>
      </c>
      <c r="C92" s="3">
        <v>265.38</v>
      </c>
    </row>
    <row r="93" spans="1:3" ht="12.75">
      <c r="A93" t="s">
        <v>19</v>
      </c>
      <c r="B93" s="2">
        <v>2367.75</v>
      </c>
      <c r="C93" s="3">
        <v>265.52</v>
      </c>
    </row>
    <row r="94" spans="1:3" ht="12.75">
      <c r="A94" t="s">
        <v>19</v>
      </c>
      <c r="B94" s="2">
        <v>2397</v>
      </c>
      <c r="C94" s="3">
        <v>265.65</v>
      </c>
    </row>
    <row r="95" spans="1:3" ht="12.75">
      <c r="A95" t="s">
        <v>19</v>
      </c>
      <c r="B95" s="2">
        <v>2423.42</v>
      </c>
      <c r="C95" s="3">
        <v>265.77</v>
      </c>
    </row>
    <row r="96" spans="1:3" ht="12.75">
      <c r="A96" t="s">
        <v>19</v>
      </c>
      <c r="B96" s="2">
        <v>2449.85</v>
      </c>
      <c r="C96" s="3">
        <v>265.91</v>
      </c>
    </row>
    <row r="97" spans="1:3" ht="12.75">
      <c r="A97" t="s">
        <v>19</v>
      </c>
      <c r="B97" s="2">
        <v>2476.28</v>
      </c>
      <c r="C97" s="3">
        <v>266.07</v>
      </c>
    </row>
    <row r="98" spans="1:3" ht="12.75">
      <c r="A98" t="s">
        <v>19</v>
      </c>
      <c r="B98" s="2">
        <v>2502.71</v>
      </c>
      <c r="C98" s="3">
        <v>266.18</v>
      </c>
    </row>
    <row r="99" spans="1:3" ht="12.75">
      <c r="A99" t="s">
        <v>19</v>
      </c>
      <c r="B99" s="2">
        <v>2529.14</v>
      </c>
      <c r="C99" s="3">
        <v>266.27</v>
      </c>
    </row>
    <row r="100" spans="1:3" ht="12.75">
      <c r="A100" t="s">
        <v>19</v>
      </c>
      <c r="B100" s="2">
        <v>2555.57</v>
      </c>
      <c r="C100" s="3">
        <v>266.34</v>
      </c>
    </row>
    <row r="101" spans="1:3" ht="12.75">
      <c r="A101" t="s">
        <v>19</v>
      </c>
      <c r="B101" s="2">
        <v>2582</v>
      </c>
      <c r="C101" s="3">
        <v>266.42</v>
      </c>
    </row>
    <row r="102" spans="1:3" ht="12.75">
      <c r="A102" t="s">
        <v>19</v>
      </c>
      <c r="B102" s="2">
        <v>2610.41</v>
      </c>
      <c r="C102" s="3">
        <v>266.54</v>
      </c>
    </row>
    <row r="103" spans="1:3" ht="12.75">
      <c r="A103" t="s">
        <v>19</v>
      </c>
      <c r="B103" s="2">
        <v>2638.83</v>
      </c>
      <c r="C103" s="3">
        <v>266.67</v>
      </c>
    </row>
    <row r="104" spans="1:3" ht="12.75">
      <c r="A104" t="s">
        <v>19</v>
      </c>
      <c r="B104" s="2">
        <v>2667.25</v>
      </c>
      <c r="C104" s="3">
        <v>266.8</v>
      </c>
    </row>
    <row r="105" spans="1:3" ht="12.75">
      <c r="A105" t="s">
        <v>19</v>
      </c>
      <c r="B105" s="2">
        <v>2695.66</v>
      </c>
      <c r="C105" s="3">
        <v>266.93</v>
      </c>
    </row>
    <row r="106" spans="1:3" ht="12.75">
      <c r="A106" t="s">
        <v>19</v>
      </c>
      <c r="B106" s="2">
        <v>2724.08</v>
      </c>
      <c r="C106" s="3">
        <v>267.06</v>
      </c>
    </row>
    <row r="107" spans="1:3" ht="12.75">
      <c r="A107" t="s">
        <v>19</v>
      </c>
      <c r="B107" s="2">
        <v>2752.5</v>
      </c>
      <c r="C107" s="3">
        <v>267.2</v>
      </c>
    </row>
    <row r="108" spans="1:3" ht="12.75">
      <c r="A108" t="s">
        <v>19</v>
      </c>
      <c r="B108" s="2">
        <v>2780.91</v>
      </c>
      <c r="C108" s="3">
        <v>267.33</v>
      </c>
    </row>
    <row r="109" spans="1:3" ht="12.75">
      <c r="A109" t="s">
        <v>19</v>
      </c>
      <c r="B109" s="2">
        <v>2809.33</v>
      </c>
      <c r="C109" s="3">
        <v>267.47</v>
      </c>
    </row>
    <row r="110" spans="1:3" ht="12.75">
      <c r="A110" t="s">
        <v>19</v>
      </c>
      <c r="B110" s="2">
        <v>2837.75</v>
      </c>
      <c r="C110" s="3">
        <v>267.61</v>
      </c>
    </row>
    <row r="111" spans="1:3" ht="12.75">
      <c r="A111" t="s">
        <v>19</v>
      </c>
      <c r="B111" s="2">
        <v>2866.16</v>
      </c>
      <c r="C111" s="3">
        <v>267.76</v>
      </c>
    </row>
    <row r="112" spans="1:3" ht="12.75">
      <c r="A112" t="s">
        <v>19</v>
      </c>
      <c r="B112" s="2">
        <v>2894.58</v>
      </c>
      <c r="C112" s="3">
        <v>267.9</v>
      </c>
    </row>
    <row r="113" spans="1:3" ht="12.75">
      <c r="A113" t="s">
        <v>19</v>
      </c>
      <c r="B113" s="2">
        <v>2923</v>
      </c>
      <c r="C113" s="3">
        <v>268.05</v>
      </c>
    </row>
    <row r="114" spans="1:3" ht="12.75">
      <c r="A114" t="s">
        <v>19</v>
      </c>
      <c r="B114" s="2">
        <v>2952.28</v>
      </c>
      <c r="C114" s="3">
        <v>268.21</v>
      </c>
    </row>
    <row r="115" spans="1:3" ht="12.75">
      <c r="A115" t="s">
        <v>19</v>
      </c>
      <c r="B115" s="2">
        <v>2981.57</v>
      </c>
      <c r="C115" s="3">
        <v>268.35</v>
      </c>
    </row>
    <row r="116" spans="1:3" ht="12.75">
      <c r="A116" t="s">
        <v>19</v>
      </c>
      <c r="B116" s="2">
        <v>3010.85</v>
      </c>
      <c r="C116" s="3">
        <v>268.47</v>
      </c>
    </row>
    <row r="117" spans="1:3" ht="12.75">
      <c r="A117" t="s">
        <v>19</v>
      </c>
      <c r="B117" s="2">
        <v>3040.14</v>
      </c>
      <c r="C117" s="3">
        <v>268.58</v>
      </c>
    </row>
    <row r="118" spans="1:3" ht="12.75">
      <c r="A118" t="s">
        <v>19</v>
      </c>
      <c r="B118" s="2">
        <v>3069.42</v>
      </c>
      <c r="C118" s="3">
        <v>268.68</v>
      </c>
    </row>
    <row r="119" spans="1:3" ht="12.75">
      <c r="A119" t="s">
        <v>19</v>
      </c>
      <c r="B119" s="2">
        <v>3098.71</v>
      </c>
      <c r="C119" s="3">
        <v>268.76</v>
      </c>
    </row>
    <row r="120" spans="1:3" ht="12.75">
      <c r="A120" t="s">
        <v>19</v>
      </c>
      <c r="B120" s="2">
        <v>3128</v>
      </c>
      <c r="C120" s="3">
        <v>268.83</v>
      </c>
    </row>
    <row r="121" spans="1:3" ht="12.75">
      <c r="A121" t="s">
        <v>19</v>
      </c>
      <c r="B121" s="2">
        <v>3158.11</v>
      </c>
      <c r="C121" s="3">
        <v>268.9</v>
      </c>
    </row>
    <row r="122" spans="1:3" ht="12.75">
      <c r="A122" t="s">
        <v>19</v>
      </c>
      <c r="B122" s="2">
        <v>3188.22</v>
      </c>
      <c r="C122" s="3">
        <v>269</v>
      </c>
    </row>
    <row r="123" spans="1:3" ht="12.75">
      <c r="A123" t="s">
        <v>19</v>
      </c>
      <c r="B123" s="2">
        <v>3218.33</v>
      </c>
      <c r="C123" s="3">
        <v>269.1</v>
      </c>
    </row>
    <row r="124" spans="1:3" ht="12.75">
      <c r="A124" t="s">
        <v>19</v>
      </c>
      <c r="B124" s="2">
        <v>3248.44</v>
      </c>
      <c r="C124" s="3">
        <v>269.2</v>
      </c>
    </row>
    <row r="125" spans="1:3" ht="12.75">
      <c r="A125" t="s">
        <v>19</v>
      </c>
      <c r="B125" s="2">
        <v>3278.55</v>
      </c>
      <c r="C125" s="3">
        <v>269.29</v>
      </c>
    </row>
    <row r="126" spans="1:3" ht="12.75">
      <c r="A126" t="s">
        <v>19</v>
      </c>
      <c r="B126" s="2">
        <v>3308.66</v>
      </c>
      <c r="C126" s="3">
        <v>269.38</v>
      </c>
    </row>
    <row r="127" spans="1:3" ht="12.75">
      <c r="A127" t="s">
        <v>19</v>
      </c>
      <c r="B127" s="2">
        <v>3338.77</v>
      </c>
      <c r="C127" s="3">
        <v>269.46</v>
      </c>
    </row>
    <row r="128" spans="1:3" ht="12.75">
      <c r="A128" t="s">
        <v>19</v>
      </c>
      <c r="B128" s="2">
        <v>3368.88</v>
      </c>
      <c r="C128" s="3">
        <v>269.55</v>
      </c>
    </row>
    <row r="129" spans="1:3" ht="12.75">
      <c r="A129" t="s">
        <v>19</v>
      </c>
      <c r="B129" s="2">
        <v>3399</v>
      </c>
      <c r="C129" s="3">
        <v>269.63</v>
      </c>
    </row>
    <row r="130" spans="1:3" ht="12.75">
      <c r="A130" t="s">
        <v>19</v>
      </c>
      <c r="B130" s="2">
        <v>3426.71</v>
      </c>
      <c r="C130" s="3">
        <v>269.7</v>
      </c>
    </row>
    <row r="131" spans="1:3" ht="12.75">
      <c r="A131" t="s">
        <v>19</v>
      </c>
      <c r="B131" s="2">
        <v>3454.42</v>
      </c>
      <c r="C131" s="3">
        <v>269.8</v>
      </c>
    </row>
    <row r="132" spans="1:3" ht="12.75">
      <c r="A132" t="s">
        <v>19</v>
      </c>
      <c r="B132" s="2">
        <v>3482.14</v>
      </c>
      <c r="C132" s="3">
        <v>269.95</v>
      </c>
    </row>
    <row r="133" spans="1:3" ht="12.75">
      <c r="A133" t="s">
        <v>19</v>
      </c>
      <c r="B133" s="2">
        <v>3509.85</v>
      </c>
      <c r="C133" s="3">
        <v>270.13</v>
      </c>
    </row>
    <row r="134" spans="1:3" ht="12.75">
      <c r="A134" t="s">
        <v>19</v>
      </c>
      <c r="B134" s="2">
        <v>3537.57</v>
      </c>
      <c r="C134" s="3">
        <v>270.32</v>
      </c>
    </row>
    <row r="135" spans="1:3" ht="12.75">
      <c r="A135" t="s">
        <v>19</v>
      </c>
      <c r="B135" s="2">
        <v>3565.28</v>
      </c>
      <c r="C135" s="3">
        <v>270.54</v>
      </c>
    </row>
    <row r="136" spans="1:3" ht="12.75">
      <c r="A136" t="s">
        <v>19</v>
      </c>
      <c r="B136" s="2">
        <v>3593</v>
      </c>
      <c r="C136" s="3">
        <v>270.73</v>
      </c>
    </row>
    <row r="137" spans="1:3" ht="12.75">
      <c r="A137" t="s">
        <v>19</v>
      </c>
      <c r="B137" s="2">
        <v>3597</v>
      </c>
      <c r="C137" s="3">
        <v>270.73</v>
      </c>
    </row>
    <row r="138" spans="1:3" ht="12.75">
      <c r="A138" t="s">
        <v>19</v>
      </c>
      <c r="B138" s="2">
        <v>3602</v>
      </c>
      <c r="C138" s="3">
        <v>270.86</v>
      </c>
    </row>
    <row r="139" spans="1:3" ht="12.75">
      <c r="A139" t="s">
        <v>19</v>
      </c>
      <c r="B139" s="2">
        <v>3607</v>
      </c>
      <c r="C139" s="3">
        <v>270.86</v>
      </c>
    </row>
    <row r="140" spans="1:3" ht="12.75">
      <c r="A140" t="s">
        <v>19</v>
      </c>
      <c r="B140" s="2">
        <v>3637</v>
      </c>
      <c r="C140" s="3">
        <v>271.02</v>
      </c>
    </row>
    <row r="141" spans="1:3" ht="12.75">
      <c r="A141" t="s">
        <v>19</v>
      </c>
      <c r="B141" s="2">
        <v>3667</v>
      </c>
      <c r="C141" s="3">
        <v>271.26</v>
      </c>
    </row>
    <row r="142" spans="1:3" ht="12.75">
      <c r="A142" t="s">
        <v>19</v>
      </c>
      <c r="B142" s="2">
        <v>3668</v>
      </c>
      <c r="C142" s="3">
        <v>271.27</v>
      </c>
    </row>
    <row r="143" spans="1:3" ht="12.75">
      <c r="A143" t="s">
        <v>19</v>
      </c>
      <c r="B143" s="2">
        <v>3669</v>
      </c>
      <c r="C143" s="3">
        <v>271.27</v>
      </c>
    </row>
    <row r="144" spans="1:3" ht="12.75">
      <c r="A144" t="s">
        <v>19</v>
      </c>
      <c r="B144" s="2">
        <v>3678</v>
      </c>
      <c r="C144" s="3">
        <v>271.37</v>
      </c>
    </row>
    <row r="145" spans="1:3" ht="12.75">
      <c r="A145" t="s">
        <v>19</v>
      </c>
      <c r="B145" s="2">
        <v>3681</v>
      </c>
      <c r="C145" s="3">
        <v>271.34</v>
      </c>
    </row>
    <row r="146" spans="1:3" ht="12.75">
      <c r="A146" t="s">
        <v>19</v>
      </c>
      <c r="B146" s="2">
        <v>3705.33</v>
      </c>
      <c r="C146" s="3">
        <v>271.75</v>
      </c>
    </row>
    <row r="147" spans="1:3" ht="12.75">
      <c r="A147" t="s">
        <v>19</v>
      </c>
      <c r="B147" s="2">
        <v>3729.66</v>
      </c>
      <c r="C147" s="3">
        <v>271.87</v>
      </c>
    </row>
    <row r="148" spans="1:3" ht="12.75">
      <c r="A148" t="s">
        <v>19</v>
      </c>
      <c r="B148" s="2">
        <v>3754</v>
      </c>
      <c r="C148" s="3">
        <v>271.96</v>
      </c>
    </row>
    <row r="149" spans="1:3" ht="12.75">
      <c r="A149" t="s">
        <v>19</v>
      </c>
      <c r="B149" s="2">
        <v>3778.6</v>
      </c>
      <c r="C149" s="3">
        <v>272.03</v>
      </c>
    </row>
    <row r="150" spans="1:3" ht="12.75">
      <c r="A150" t="s">
        <v>19</v>
      </c>
      <c r="B150" s="2">
        <v>3803.2</v>
      </c>
      <c r="C150" s="3">
        <v>272.1</v>
      </c>
    </row>
    <row r="151" spans="1:3" ht="12.75">
      <c r="A151" t="s">
        <v>19</v>
      </c>
      <c r="B151" s="2">
        <v>3827.8</v>
      </c>
      <c r="C151" s="3">
        <v>272.18</v>
      </c>
    </row>
    <row r="152" spans="1:3" ht="12.75">
      <c r="A152" t="s">
        <v>19</v>
      </c>
      <c r="B152" s="2">
        <v>3852.4</v>
      </c>
      <c r="C152" s="3">
        <v>272.27</v>
      </c>
    </row>
    <row r="153" spans="1:3" ht="12.75">
      <c r="A153" t="s">
        <v>19</v>
      </c>
      <c r="B153" s="2">
        <v>3877</v>
      </c>
      <c r="C153" s="3">
        <v>272.36</v>
      </c>
    </row>
    <row r="154" spans="1:3" ht="12.75">
      <c r="A154" t="s">
        <v>19</v>
      </c>
      <c r="B154" s="2">
        <v>3904.25</v>
      </c>
      <c r="C154" s="3">
        <v>272.46</v>
      </c>
    </row>
    <row r="155" spans="1:3" ht="12.75">
      <c r="A155" t="s">
        <v>19</v>
      </c>
      <c r="B155" s="2">
        <v>3931.5</v>
      </c>
      <c r="C155" s="3">
        <v>272.59</v>
      </c>
    </row>
    <row r="156" spans="1:3" ht="12.75">
      <c r="A156" t="s">
        <v>19</v>
      </c>
      <c r="B156" s="2">
        <v>3958.75</v>
      </c>
      <c r="C156" s="3">
        <v>272.73</v>
      </c>
    </row>
    <row r="157" spans="1:3" ht="12.75">
      <c r="A157" t="s">
        <v>19</v>
      </c>
      <c r="B157" s="2">
        <v>3986</v>
      </c>
      <c r="C157" s="3">
        <v>272.85</v>
      </c>
    </row>
    <row r="158" spans="1:3" ht="12.75">
      <c r="A158" t="s">
        <v>19</v>
      </c>
      <c r="B158" s="2">
        <v>3987</v>
      </c>
      <c r="C158" s="3">
        <v>272.86</v>
      </c>
    </row>
    <row r="159" spans="1:3" ht="12.75">
      <c r="A159" t="s">
        <v>19</v>
      </c>
      <c r="B159" s="2">
        <v>3988</v>
      </c>
      <c r="C159" s="3">
        <v>272.86</v>
      </c>
    </row>
    <row r="160" spans="1:3" ht="12.75">
      <c r="A160" t="s">
        <v>19</v>
      </c>
      <c r="B160" s="2">
        <v>4012.6</v>
      </c>
      <c r="C160" s="3">
        <v>272.95</v>
      </c>
    </row>
    <row r="161" spans="1:3" ht="12.75">
      <c r="A161" t="s">
        <v>19</v>
      </c>
      <c r="B161" s="2">
        <v>4037.2</v>
      </c>
      <c r="C161" s="3">
        <v>273.09</v>
      </c>
    </row>
    <row r="162" spans="1:3" ht="12.75">
      <c r="A162" t="s">
        <v>19</v>
      </c>
      <c r="B162" s="2">
        <v>4061.8</v>
      </c>
      <c r="C162" s="3">
        <v>273.27</v>
      </c>
    </row>
    <row r="163" spans="1:3" ht="12.75">
      <c r="A163" t="s">
        <v>19</v>
      </c>
      <c r="B163" s="2">
        <v>4086.4</v>
      </c>
      <c r="C163" s="3">
        <v>273.46</v>
      </c>
    </row>
    <row r="164" spans="1:3" ht="12.75">
      <c r="A164" t="s">
        <v>19</v>
      </c>
      <c r="B164" s="2">
        <v>4111</v>
      </c>
      <c r="C164" s="3">
        <v>273.67</v>
      </c>
    </row>
    <row r="165" spans="1:3" ht="12.75">
      <c r="A165" t="s">
        <v>19</v>
      </c>
      <c r="B165" s="2">
        <v>4122</v>
      </c>
      <c r="C165" s="3">
        <v>273.09</v>
      </c>
    </row>
    <row r="166" spans="1:3" ht="12.75">
      <c r="A166" t="s">
        <v>19</v>
      </c>
      <c r="B166" s="2">
        <v>4127</v>
      </c>
      <c r="C166" s="3">
        <v>275.65</v>
      </c>
    </row>
    <row r="167" spans="1:3" ht="12.75">
      <c r="A167" t="s">
        <v>19</v>
      </c>
      <c r="B167" s="2">
        <v>4145</v>
      </c>
      <c r="C167" s="3">
        <v>276.06</v>
      </c>
    </row>
    <row r="168" spans="1:3" ht="12.75">
      <c r="A168" t="s">
        <v>19</v>
      </c>
      <c r="B168" s="2">
        <v>4171</v>
      </c>
      <c r="C168" s="3">
        <v>276.14</v>
      </c>
    </row>
    <row r="169" spans="1:3" ht="12.75">
      <c r="A169" t="s">
        <v>19</v>
      </c>
      <c r="B169" s="2">
        <v>4197</v>
      </c>
      <c r="C169" s="3">
        <v>276.2</v>
      </c>
    </row>
    <row r="170" spans="1:3" ht="12.75">
      <c r="A170" t="s">
        <v>19</v>
      </c>
      <c r="B170" s="2">
        <v>4223</v>
      </c>
      <c r="C170" s="3">
        <v>276.27</v>
      </c>
    </row>
    <row r="171" spans="1:3" ht="12.75">
      <c r="A171" t="s">
        <v>19</v>
      </c>
      <c r="B171" s="2">
        <v>4249</v>
      </c>
      <c r="C171" s="3">
        <v>276.32</v>
      </c>
    </row>
    <row r="172" spans="1:3" ht="12.75">
      <c r="A172" t="s">
        <v>19</v>
      </c>
      <c r="B172" s="2">
        <v>4275</v>
      </c>
      <c r="C172" s="3">
        <v>276.35</v>
      </c>
    </row>
    <row r="173" spans="1:3" ht="12.75">
      <c r="A173" t="s">
        <v>19</v>
      </c>
      <c r="B173" s="2">
        <v>4303.12</v>
      </c>
      <c r="C173" s="3">
        <v>276.38</v>
      </c>
    </row>
    <row r="174" spans="1:3" ht="12.75">
      <c r="A174" t="s">
        <v>19</v>
      </c>
      <c r="B174" s="2">
        <v>4331.25</v>
      </c>
      <c r="C174" s="3">
        <v>276.41</v>
      </c>
    </row>
    <row r="175" spans="1:3" ht="12.75">
      <c r="A175" t="s">
        <v>19</v>
      </c>
      <c r="B175" s="2">
        <v>4359.37</v>
      </c>
      <c r="C175" s="3">
        <v>276.47</v>
      </c>
    </row>
    <row r="176" spans="1:3" ht="12.75">
      <c r="A176" t="s">
        <v>19</v>
      </c>
      <c r="B176" s="2">
        <v>4387.5</v>
      </c>
      <c r="C176" s="3">
        <v>276.56</v>
      </c>
    </row>
    <row r="177" spans="1:3" ht="12.75">
      <c r="A177" t="s">
        <v>19</v>
      </c>
      <c r="B177" s="2">
        <v>4415.62</v>
      </c>
      <c r="C177" s="3">
        <v>276.65</v>
      </c>
    </row>
    <row r="178" spans="1:3" ht="12.75">
      <c r="A178" t="s">
        <v>19</v>
      </c>
      <c r="B178" s="2">
        <v>4443.75</v>
      </c>
      <c r="C178" s="3">
        <v>276.75</v>
      </c>
    </row>
    <row r="179" spans="1:3" ht="12.75">
      <c r="A179" t="s">
        <v>19</v>
      </c>
      <c r="B179" s="2">
        <v>4471.87</v>
      </c>
      <c r="C179" s="3">
        <v>276.87</v>
      </c>
    </row>
    <row r="180" spans="1:3" ht="12.75">
      <c r="A180" t="s">
        <v>19</v>
      </c>
      <c r="B180" s="2">
        <v>4500</v>
      </c>
      <c r="C180" s="3">
        <v>277.01</v>
      </c>
    </row>
    <row r="181" spans="1:3" ht="12.75">
      <c r="A181" t="s">
        <v>19</v>
      </c>
      <c r="B181" s="2">
        <v>4527.66</v>
      </c>
      <c r="C181" s="3">
        <v>277.22</v>
      </c>
    </row>
    <row r="182" spans="1:3" ht="12.75">
      <c r="A182" t="s">
        <v>19</v>
      </c>
      <c r="B182" s="2">
        <v>4555.33</v>
      </c>
      <c r="C182" s="3">
        <v>277.37</v>
      </c>
    </row>
    <row r="183" spans="1:3" ht="12.75">
      <c r="A183" t="s">
        <v>19</v>
      </c>
      <c r="B183" s="2">
        <v>4583</v>
      </c>
      <c r="C183" s="3">
        <v>277.51</v>
      </c>
    </row>
    <row r="184" spans="1:3" ht="12.75">
      <c r="A184" t="s">
        <v>19</v>
      </c>
      <c r="B184" s="2">
        <v>4610.66</v>
      </c>
      <c r="C184" s="3">
        <v>277.65</v>
      </c>
    </row>
    <row r="185" spans="1:3" ht="12.75">
      <c r="A185" t="s">
        <v>19</v>
      </c>
      <c r="B185" s="2">
        <v>4638.33</v>
      </c>
      <c r="C185" s="3">
        <v>277.79</v>
      </c>
    </row>
    <row r="186" spans="1:3" ht="12.75">
      <c r="A186" t="s">
        <v>19</v>
      </c>
      <c r="B186" s="2">
        <v>4666</v>
      </c>
      <c r="C186" s="3">
        <v>277.93</v>
      </c>
    </row>
    <row r="187" spans="1:3" ht="12.75">
      <c r="A187" t="s">
        <v>19</v>
      </c>
      <c r="B187" s="2">
        <v>4693.66</v>
      </c>
      <c r="C187" s="3">
        <v>278.08</v>
      </c>
    </row>
    <row r="188" spans="1:3" ht="12.75">
      <c r="A188" t="s">
        <v>19</v>
      </c>
      <c r="B188" s="2">
        <v>4721.33</v>
      </c>
      <c r="C188" s="3">
        <v>278.24</v>
      </c>
    </row>
    <row r="189" spans="1:3" ht="12.75">
      <c r="A189" t="s">
        <v>19</v>
      </c>
      <c r="B189" s="2">
        <v>4749</v>
      </c>
      <c r="C189" s="3">
        <v>278.4</v>
      </c>
    </row>
    <row r="190" spans="1:3" ht="12.75">
      <c r="A190" t="s">
        <v>19</v>
      </c>
      <c r="B190" s="2">
        <v>4777.5</v>
      </c>
      <c r="C190" s="3">
        <v>278.61</v>
      </c>
    </row>
    <row r="191" spans="1:3" ht="12.75">
      <c r="A191" t="s">
        <v>19</v>
      </c>
      <c r="B191" s="2">
        <v>4806</v>
      </c>
      <c r="C191" s="3">
        <v>278.85</v>
      </c>
    </row>
    <row r="192" spans="1:3" ht="12.75">
      <c r="A192" t="s">
        <v>19</v>
      </c>
      <c r="B192" s="2">
        <v>4834.5</v>
      </c>
      <c r="C192" s="3">
        <v>279.2</v>
      </c>
    </row>
    <row r="193" spans="1:3" ht="12.75">
      <c r="A193" t="s">
        <v>19</v>
      </c>
      <c r="B193" s="2">
        <v>4863</v>
      </c>
      <c r="C193" s="3">
        <v>279.54</v>
      </c>
    </row>
    <row r="194" spans="1:3" ht="12.75">
      <c r="A194" t="s">
        <v>19</v>
      </c>
      <c r="B194" s="2">
        <v>4891.25</v>
      </c>
      <c r="C194" s="3">
        <v>279.71</v>
      </c>
    </row>
    <row r="195" spans="1:3" ht="12.75">
      <c r="A195" t="s">
        <v>19</v>
      </c>
      <c r="B195" s="2">
        <v>4919.5</v>
      </c>
      <c r="C195" s="3">
        <v>279.81</v>
      </c>
    </row>
    <row r="196" spans="1:3" ht="12.75">
      <c r="A196" t="s">
        <v>19</v>
      </c>
      <c r="B196" s="2">
        <v>4947.75</v>
      </c>
      <c r="C196" s="3">
        <v>279.91</v>
      </c>
    </row>
    <row r="197" spans="1:3" ht="12.75">
      <c r="A197" t="s">
        <v>19</v>
      </c>
      <c r="B197" s="2">
        <v>4976</v>
      </c>
      <c r="C197" s="3">
        <v>280</v>
      </c>
    </row>
    <row r="198" spans="1:3" ht="12.75">
      <c r="A198" t="s">
        <v>19</v>
      </c>
      <c r="B198" s="2">
        <v>5004.25</v>
      </c>
      <c r="C198" s="3">
        <v>280.09</v>
      </c>
    </row>
    <row r="199" spans="1:3" ht="12.75">
      <c r="A199" t="s">
        <v>19</v>
      </c>
      <c r="B199" s="2">
        <v>5032.5</v>
      </c>
      <c r="C199" s="3">
        <v>280.18</v>
      </c>
    </row>
    <row r="200" spans="1:3" ht="12.75">
      <c r="A200" t="s">
        <v>19</v>
      </c>
      <c r="B200" s="2">
        <v>5060.75</v>
      </c>
      <c r="C200" s="3">
        <v>280.28</v>
      </c>
    </row>
    <row r="201" spans="1:3" ht="12.75">
      <c r="A201" t="s">
        <v>19</v>
      </c>
      <c r="B201" s="2">
        <v>5089</v>
      </c>
      <c r="C201" s="3">
        <v>280.38</v>
      </c>
    </row>
    <row r="202" spans="1:3" ht="12.75">
      <c r="A202" t="s">
        <v>19</v>
      </c>
      <c r="B202" s="2">
        <v>5116.54</v>
      </c>
      <c r="C202" s="3">
        <v>280.6</v>
      </c>
    </row>
    <row r="203" spans="1:3" ht="12.75">
      <c r="A203" t="s">
        <v>19</v>
      </c>
      <c r="B203" s="2">
        <v>5144.09</v>
      </c>
      <c r="C203" s="3">
        <v>280.93</v>
      </c>
    </row>
    <row r="204" spans="1:3" ht="12.75">
      <c r="A204" t="s">
        <v>19</v>
      </c>
      <c r="B204" s="2">
        <v>5171.63</v>
      </c>
      <c r="C204" s="3">
        <v>281.29</v>
      </c>
    </row>
    <row r="205" spans="1:3" ht="12.75">
      <c r="A205" t="s">
        <v>19</v>
      </c>
      <c r="B205" s="2">
        <v>5199.18</v>
      </c>
      <c r="C205" s="3">
        <v>281.64</v>
      </c>
    </row>
    <row r="206" spans="1:3" ht="12.75">
      <c r="A206" t="s">
        <v>19</v>
      </c>
      <c r="B206" s="2">
        <v>5226.72</v>
      </c>
      <c r="C206" s="3">
        <v>281.99</v>
      </c>
    </row>
    <row r="207" spans="1:3" ht="12.75">
      <c r="A207" t="s">
        <v>19</v>
      </c>
      <c r="B207" s="2">
        <v>5254.27</v>
      </c>
      <c r="C207" s="3">
        <v>282.34</v>
      </c>
    </row>
    <row r="208" spans="1:3" ht="12.75">
      <c r="A208" t="s">
        <v>19</v>
      </c>
      <c r="B208" s="2">
        <v>5281.81</v>
      </c>
      <c r="C208" s="3">
        <v>282.67</v>
      </c>
    </row>
    <row r="209" spans="1:3" ht="12.75">
      <c r="A209" t="s">
        <v>19</v>
      </c>
      <c r="B209" s="2">
        <v>5309.36</v>
      </c>
      <c r="C209" s="3">
        <v>282.99</v>
      </c>
    </row>
    <row r="210" spans="1:3" ht="12.75">
      <c r="A210" t="s">
        <v>19</v>
      </c>
      <c r="B210" s="2">
        <v>5336.9</v>
      </c>
      <c r="C210" s="3">
        <v>283.3</v>
      </c>
    </row>
    <row r="211" spans="1:3" ht="12.75">
      <c r="A211" t="s">
        <v>19</v>
      </c>
      <c r="B211" s="2">
        <v>5364.45</v>
      </c>
      <c r="C211" s="3">
        <v>283.61</v>
      </c>
    </row>
    <row r="212" spans="1:3" ht="12.75">
      <c r="A212" t="s">
        <v>19</v>
      </c>
      <c r="B212" s="2">
        <v>5392</v>
      </c>
      <c r="C212" s="3">
        <v>283.92</v>
      </c>
    </row>
    <row r="213" spans="1:3" ht="12.75">
      <c r="A213" t="s">
        <v>19</v>
      </c>
      <c r="B213" s="2">
        <v>5398</v>
      </c>
      <c r="C213" s="3">
        <v>284.35</v>
      </c>
    </row>
    <row r="214" spans="1:3" ht="12.75">
      <c r="A214" t="s">
        <v>19</v>
      </c>
      <c r="B214" s="2">
        <v>5421.75</v>
      </c>
      <c r="C214" s="3">
        <v>284.4</v>
      </c>
    </row>
    <row r="215" spans="1:3" ht="12.75">
      <c r="A215" t="s">
        <v>19</v>
      </c>
      <c r="B215" s="2">
        <v>5445.5</v>
      </c>
      <c r="C215" s="3">
        <v>284.44</v>
      </c>
    </row>
    <row r="216" spans="1:3" ht="12.75">
      <c r="A216" t="s">
        <v>19</v>
      </c>
      <c r="B216" s="2">
        <v>5469.25</v>
      </c>
      <c r="C216" s="3">
        <v>284.49</v>
      </c>
    </row>
    <row r="217" spans="1:3" ht="12.75">
      <c r="A217" t="s">
        <v>19</v>
      </c>
      <c r="B217" s="2">
        <v>5493</v>
      </c>
      <c r="C217" s="3">
        <v>284.54</v>
      </c>
    </row>
    <row r="218" spans="1:3" ht="12.75">
      <c r="A218" t="s">
        <v>19</v>
      </c>
      <c r="B218" s="2">
        <v>5521.5</v>
      </c>
      <c r="C218" s="3">
        <v>284.61</v>
      </c>
    </row>
    <row r="219" spans="1:3" ht="12.75">
      <c r="A219" t="s">
        <v>19</v>
      </c>
      <c r="B219" s="2">
        <v>5550</v>
      </c>
      <c r="C219" s="3">
        <v>284.69</v>
      </c>
    </row>
    <row r="220" spans="1:3" ht="12.75">
      <c r="A220" t="s">
        <v>19</v>
      </c>
      <c r="B220" s="2">
        <v>5578.5</v>
      </c>
      <c r="C220" s="3">
        <v>284.79</v>
      </c>
    </row>
    <row r="221" spans="1:3" ht="12.75">
      <c r="A221" t="s">
        <v>19</v>
      </c>
      <c r="B221" s="2">
        <v>5607</v>
      </c>
      <c r="C221" s="3">
        <v>284.9</v>
      </c>
    </row>
    <row r="222" spans="1:3" ht="12.75">
      <c r="A222" t="s">
        <v>19</v>
      </c>
      <c r="B222" s="2">
        <v>5635.5</v>
      </c>
      <c r="C222" s="3">
        <v>285.03</v>
      </c>
    </row>
    <row r="223" spans="1:3" ht="12.75">
      <c r="A223" t="s">
        <v>19</v>
      </c>
      <c r="B223" s="2">
        <v>5664</v>
      </c>
      <c r="C223" s="3">
        <v>285.18</v>
      </c>
    </row>
    <row r="224" spans="1:3" ht="12.75">
      <c r="A224" t="s">
        <v>19</v>
      </c>
      <c r="B224" s="2">
        <v>5692.71</v>
      </c>
      <c r="C224" s="3">
        <v>285.34</v>
      </c>
    </row>
    <row r="225" spans="1:3" ht="12.75">
      <c r="A225" t="s">
        <v>19</v>
      </c>
      <c r="B225" s="2">
        <v>5721.42</v>
      </c>
      <c r="C225" s="3">
        <v>285.47</v>
      </c>
    </row>
    <row r="226" spans="1:3" ht="12.75">
      <c r="A226" t="s">
        <v>19</v>
      </c>
      <c r="B226" s="2">
        <v>5750.14</v>
      </c>
      <c r="C226" s="3">
        <v>285.6</v>
      </c>
    </row>
    <row r="227" spans="1:3" ht="12.75">
      <c r="A227" t="s">
        <v>19</v>
      </c>
      <c r="B227" s="2">
        <v>5778.85</v>
      </c>
      <c r="C227" s="3">
        <v>285.74</v>
      </c>
    </row>
    <row r="228" spans="1:3" ht="12.75">
      <c r="A228" t="s">
        <v>19</v>
      </c>
      <c r="B228" s="2">
        <v>5807.57</v>
      </c>
      <c r="C228" s="3">
        <v>285.88</v>
      </c>
    </row>
    <row r="229" spans="1:3" ht="12.75">
      <c r="A229" t="s">
        <v>19</v>
      </c>
      <c r="B229" s="2">
        <v>5836.28</v>
      </c>
      <c r="C229" s="3">
        <v>286.03</v>
      </c>
    </row>
    <row r="230" spans="1:3" ht="12.75">
      <c r="A230" t="s">
        <v>19</v>
      </c>
      <c r="B230" s="2">
        <v>5865</v>
      </c>
      <c r="C230" s="3">
        <v>286.19</v>
      </c>
    </row>
    <row r="231" spans="1:3" ht="12.75">
      <c r="A231" t="s">
        <v>19</v>
      </c>
      <c r="B231" s="2">
        <v>5892.87</v>
      </c>
      <c r="C231" s="3">
        <v>286.36</v>
      </c>
    </row>
    <row r="232" spans="1:3" ht="12.75">
      <c r="A232" t="s">
        <v>19</v>
      </c>
      <c r="B232" s="2">
        <v>5920.75</v>
      </c>
      <c r="C232" s="3">
        <v>286.54</v>
      </c>
    </row>
    <row r="233" spans="1:3" ht="12.75">
      <c r="A233" t="s">
        <v>19</v>
      </c>
      <c r="B233" s="2">
        <v>5948.62</v>
      </c>
      <c r="C233" s="3">
        <v>286.73</v>
      </c>
    </row>
    <row r="234" spans="1:3" ht="12.75">
      <c r="A234" t="s">
        <v>19</v>
      </c>
      <c r="B234" s="2">
        <v>5976.5</v>
      </c>
      <c r="C234" s="3">
        <v>286.92</v>
      </c>
    </row>
    <row r="235" spans="1:3" ht="12.75">
      <c r="A235" t="s">
        <v>19</v>
      </c>
      <c r="B235" s="2">
        <v>6004.37</v>
      </c>
      <c r="C235" s="3">
        <v>287.11</v>
      </c>
    </row>
    <row r="236" spans="1:3" ht="12.75">
      <c r="A236" t="s">
        <v>19</v>
      </c>
      <c r="B236" s="2">
        <v>6032.25</v>
      </c>
      <c r="C236" s="3">
        <v>287.29</v>
      </c>
    </row>
    <row r="237" spans="1:3" ht="12.75">
      <c r="A237" t="s">
        <v>19</v>
      </c>
      <c r="B237" s="2">
        <v>6060.12</v>
      </c>
      <c r="C237" s="3">
        <v>287.45</v>
      </c>
    </row>
    <row r="238" spans="1:3" ht="12.75">
      <c r="A238" t="s">
        <v>19</v>
      </c>
      <c r="B238" s="2">
        <v>6088</v>
      </c>
      <c r="C238" s="3">
        <v>287.61</v>
      </c>
    </row>
    <row r="239" spans="1:3" ht="12.75">
      <c r="A239" t="s">
        <v>19</v>
      </c>
      <c r="B239" s="2">
        <v>6117</v>
      </c>
      <c r="C239" s="3">
        <v>287.77</v>
      </c>
    </row>
    <row r="240" spans="1:3" ht="12.75">
      <c r="A240" t="s">
        <v>19</v>
      </c>
      <c r="B240" s="2">
        <v>6146</v>
      </c>
      <c r="C240" s="3">
        <v>287.91</v>
      </c>
    </row>
    <row r="241" spans="1:3" ht="12.75">
      <c r="A241" t="s">
        <v>19</v>
      </c>
      <c r="B241" s="2">
        <v>6175</v>
      </c>
      <c r="C241" s="3">
        <v>288.06</v>
      </c>
    </row>
    <row r="242" spans="1:3" ht="12.75">
      <c r="A242" t="s">
        <v>19</v>
      </c>
      <c r="B242" s="2">
        <v>6204</v>
      </c>
      <c r="C242" s="3">
        <v>288.21</v>
      </c>
    </row>
    <row r="243" spans="1:3" ht="12.75">
      <c r="A243" t="s">
        <v>19</v>
      </c>
      <c r="B243" s="2">
        <v>6233</v>
      </c>
      <c r="C243" s="3">
        <v>288.37</v>
      </c>
    </row>
    <row r="244" spans="1:3" ht="12.75">
      <c r="A244" t="s">
        <v>19</v>
      </c>
      <c r="B244" s="2">
        <v>6262</v>
      </c>
      <c r="C244" s="3">
        <v>288.53</v>
      </c>
    </row>
    <row r="245" spans="1:3" ht="12.75">
      <c r="A245" t="s">
        <v>19</v>
      </c>
      <c r="B245" s="2">
        <v>6291</v>
      </c>
      <c r="C245" s="3">
        <v>288.68</v>
      </c>
    </row>
    <row r="246" spans="1:3" ht="12.75">
      <c r="A246" t="s">
        <v>19</v>
      </c>
      <c r="B246" s="2">
        <v>6320</v>
      </c>
      <c r="C246" s="3">
        <v>288.82</v>
      </c>
    </row>
    <row r="247" spans="1:3" ht="12.75">
      <c r="A247" t="s">
        <v>19</v>
      </c>
      <c r="B247" s="2">
        <v>6349</v>
      </c>
      <c r="C247" s="3">
        <v>288.96</v>
      </c>
    </row>
    <row r="248" spans="1:3" ht="12.75">
      <c r="A248" t="s">
        <v>19</v>
      </c>
      <c r="B248" s="2">
        <v>6378</v>
      </c>
      <c r="C248" s="3">
        <v>289.1</v>
      </c>
    </row>
    <row r="249" spans="1:3" ht="12.75">
      <c r="A249" t="s">
        <v>19</v>
      </c>
      <c r="B249" s="2">
        <v>6407</v>
      </c>
      <c r="C249" s="3">
        <v>289.24</v>
      </c>
    </row>
    <row r="250" spans="1:3" ht="12.75">
      <c r="A250" t="s">
        <v>19</v>
      </c>
      <c r="B250" s="2">
        <v>6436</v>
      </c>
      <c r="C250" s="3">
        <v>289.45</v>
      </c>
    </row>
    <row r="251" spans="1:3" ht="12.75">
      <c r="A251" t="s">
        <v>19</v>
      </c>
      <c r="B251" s="2">
        <v>6465</v>
      </c>
      <c r="C251" s="3">
        <v>289.67</v>
      </c>
    </row>
    <row r="252" spans="1:3" ht="12.75">
      <c r="A252" t="s">
        <v>19</v>
      </c>
      <c r="B252" s="2">
        <v>6494</v>
      </c>
      <c r="C252" s="3">
        <v>289.87</v>
      </c>
    </row>
    <row r="253" spans="1:3" ht="12.75">
      <c r="A253" t="s">
        <v>19</v>
      </c>
      <c r="B253" s="2">
        <v>6523</v>
      </c>
      <c r="C253" s="3">
        <v>290.04</v>
      </c>
    </row>
    <row r="254" spans="1:3" ht="12.75">
      <c r="A254" t="s">
        <v>19</v>
      </c>
      <c r="B254" s="2">
        <v>6552</v>
      </c>
      <c r="C254" s="3">
        <v>290.22</v>
      </c>
    </row>
    <row r="255" spans="1:3" ht="12.75">
      <c r="A255" t="s">
        <v>19</v>
      </c>
      <c r="B255" s="2">
        <v>6581</v>
      </c>
      <c r="C255" s="3">
        <v>290.39</v>
      </c>
    </row>
    <row r="256" spans="1:3" ht="12.75">
      <c r="A256" t="s">
        <v>19</v>
      </c>
      <c r="B256" s="2">
        <v>6610</v>
      </c>
      <c r="C256" s="3">
        <v>290.56</v>
      </c>
    </row>
    <row r="257" spans="1:3" ht="12.75">
      <c r="A257" t="s">
        <v>19</v>
      </c>
      <c r="B257" s="2">
        <v>6637.72</v>
      </c>
      <c r="C257" s="3">
        <v>290.73</v>
      </c>
    </row>
    <row r="258" spans="1:3" ht="12.75">
      <c r="A258" t="s">
        <v>19</v>
      </c>
      <c r="B258" s="2">
        <v>6665.45</v>
      </c>
      <c r="C258" s="3">
        <v>290.94</v>
      </c>
    </row>
    <row r="259" spans="1:3" ht="12.75">
      <c r="A259" t="s">
        <v>19</v>
      </c>
      <c r="B259" s="2">
        <v>6693.18</v>
      </c>
      <c r="C259" s="3">
        <v>291.16</v>
      </c>
    </row>
    <row r="260" spans="1:3" ht="12.75">
      <c r="A260" t="s">
        <v>19</v>
      </c>
      <c r="B260" s="2">
        <v>6720.9</v>
      </c>
      <c r="C260" s="3">
        <v>291.37</v>
      </c>
    </row>
    <row r="261" spans="1:3" ht="12.75">
      <c r="A261" t="s">
        <v>19</v>
      </c>
      <c r="B261" s="2">
        <v>6748.63</v>
      </c>
      <c r="C261" s="3">
        <v>291.56</v>
      </c>
    </row>
    <row r="262" spans="1:3" ht="12.75">
      <c r="A262" t="s">
        <v>19</v>
      </c>
      <c r="B262" s="2">
        <v>6776.36</v>
      </c>
      <c r="C262" s="3">
        <v>291.74</v>
      </c>
    </row>
    <row r="263" spans="1:3" ht="12.75">
      <c r="A263" t="s">
        <v>19</v>
      </c>
      <c r="B263" s="2">
        <v>6804.09</v>
      </c>
      <c r="C263" s="3">
        <v>291.91</v>
      </c>
    </row>
    <row r="264" spans="1:3" ht="12.75">
      <c r="A264" t="s">
        <v>19</v>
      </c>
      <c r="B264" s="2">
        <v>6831.81</v>
      </c>
      <c r="C264" s="3">
        <v>292.08</v>
      </c>
    </row>
    <row r="265" spans="1:3" ht="12.75">
      <c r="A265" t="s">
        <v>19</v>
      </c>
      <c r="B265" s="2">
        <v>6859.54</v>
      </c>
      <c r="C265" s="3">
        <v>292.24</v>
      </c>
    </row>
    <row r="266" spans="1:3" ht="12.75">
      <c r="A266" t="s">
        <v>19</v>
      </c>
      <c r="B266" s="2">
        <v>6887.27</v>
      </c>
      <c r="C266" s="3">
        <v>292.42</v>
      </c>
    </row>
    <row r="267" spans="1:3" ht="12.75">
      <c r="A267" t="s">
        <v>19</v>
      </c>
      <c r="B267" s="2">
        <v>6915</v>
      </c>
      <c r="C267" s="3">
        <v>292.53</v>
      </c>
    </row>
    <row r="268" spans="1:3" ht="12.75">
      <c r="A268" t="s">
        <v>19</v>
      </c>
      <c r="B268" s="2">
        <v>6942</v>
      </c>
      <c r="C268" s="3">
        <v>292.57</v>
      </c>
    </row>
    <row r="269" spans="1:3" ht="12.75">
      <c r="A269" t="s">
        <v>19</v>
      </c>
      <c r="B269" s="2">
        <v>6969</v>
      </c>
      <c r="C269" s="3">
        <v>292.7</v>
      </c>
    </row>
    <row r="270" spans="1:3" ht="12.75">
      <c r="A270" t="s">
        <v>19</v>
      </c>
      <c r="B270" s="2">
        <v>6996</v>
      </c>
      <c r="C270" s="3">
        <v>292.88</v>
      </c>
    </row>
    <row r="271" spans="1:3" ht="12.75">
      <c r="A271" t="s">
        <v>19</v>
      </c>
      <c r="B271" s="2">
        <v>7023</v>
      </c>
      <c r="C271" s="3">
        <v>293.07</v>
      </c>
    </row>
    <row r="272" spans="1:3" ht="12.75">
      <c r="A272" t="s">
        <v>19</v>
      </c>
      <c r="B272" s="2">
        <v>7050</v>
      </c>
      <c r="C272" s="3">
        <v>293.25</v>
      </c>
    </row>
    <row r="273" spans="1:3" ht="12.75">
      <c r="A273" t="s">
        <v>19</v>
      </c>
      <c r="B273" s="2">
        <v>7077</v>
      </c>
      <c r="C273" s="3">
        <v>293.43</v>
      </c>
    </row>
    <row r="274" spans="1:3" ht="12.75">
      <c r="A274" t="s">
        <v>19</v>
      </c>
      <c r="B274" s="2">
        <v>7104</v>
      </c>
      <c r="C274" s="3">
        <v>293.62</v>
      </c>
    </row>
    <row r="275" spans="1:3" ht="12.75">
      <c r="A275" t="s">
        <v>19</v>
      </c>
      <c r="B275" s="2">
        <v>7131</v>
      </c>
      <c r="C275" s="3">
        <v>293.8</v>
      </c>
    </row>
    <row r="276" spans="1:3" ht="12.75">
      <c r="A276" t="s">
        <v>19</v>
      </c>
      <c r="B276" s="2">
        <v>7158</v>
      </c>
      <c r="C276" s="3">
        <v>293.97</v>
      </c>
    </row>
    <row r="277" spans="1:3" ht="12.75">
      <c r="A277" t="s">
        <v>19</v>
      </c>
      <c r="B277" s="2">
        <v>7158.5</v>
      </c>
      <c r="C277" s="3">
        <v>293.99</v>
      </c>
    </row>
    <row r="278" spans="1:3" ht="12.75">
      <c r="A278" t="s">
        <v>19</v>
      </c>
      <c r="B278" s="2">
        <v>7188</v>
      </c>
      <c r="C278" s="3">
        <v>294.2</v>
      </c>
    </row>
    <row r="279" spans="1:3" ht="12.75">
      <c r="A279" t="s">
        <v>19</v>
      </c>
      <c r="B279" s="2">
        <v>7217</v>
      </c>
      <c r="C279" s="3">
        <v>294.39</v>
      </c>
    </row>
    <row r="280" spans="1:3" ht="12.75">
      <c r="A280" t="s">
        <v>19</v>
      </c>
      <c r="B280" s="2">
        <v>7245.28</v>
      </c>
      <c r="C280" s="3">
        <v>294.61</v>
      </c>
    </row>
    <row r="281" spans="1:3" ht="12.75">
      <c r="A281" t="s">
        <v>19</v>
      </c>
      <c r="B281" s="2">
        <v>7358.42</v>
      </c>
      <c r="C281" s="3">
        <v>295.24</v>
      </c>
    </row>
    <row r="282" spans="1:3" ht="12.75">
      <c r="A282" t="s">
        <v>19</v>
      </c>
      <c r="B282" s="2">
        <v>7386.71</v>
      </c>
      <c r="C282" s="3">
        <v>295.38</v>
      </c>
    </row>
    <row r="283" spans="1:3" ht="12.75">
      <c r="A283" t="s">
        <v>19</v>
      </c>
      <c r="B283" s="2">
        <v>7415</v>
      </c>
      <c r="C283" s="3">
        <v>295.52</v>
      </c>
    </row>
    <row r="284" spans="1:3" ht="12.75">
      <c r="A284" t="s">
        <v>19</v>
      </c>
      <c r="B284" s="2">
        <v>7442.44</v>
      </c>
      <c r="C284" s="3">
        <v>295.68</v>
      </c>
    </row>
    <row r="285" spans="1:3" ht="12.75">
      <c r="A285" t="s">
        <v>19</v>
      </c>
      <c r="B285" s="2">
        <v>7469.88</v>
      </c>
      <c r="C285" s="3">
        <v>295.87</v>
      </c>
    </row>
    <row r="286" spans="1:3" ht="12.75">
      <c r="A286" t="s">
        <v>19</v>
      </c>
      <c r="B286" s="2">
        <v>7497.33</v>
      </c>
      <c r="C286" s="3">
        <v>296.06</v>
      </c>
    </row>
    <row r="287" spans="1:3" ht="12.75">
      <c r="A287" t="s">
        <v>19</v>
      </c>
      <c r="B287" s="2">
        <v>7524.77</v>
      </c>
      <c r="C287" s="3">
        <v>296.24</v>
      </c>
    </row>
    <row r="288" spans="1:3" ht="12.75">
      <c r="A288" t="s">
        <v>19</v>
      </c>
      <c r="B288" s="2">
        <v>7552.22</v>
      </c>
      <c r="C288" s="3">
        <v>296.41</v>
      </c>
    </row>
    <row r="289" spans="1:3" ht="12.75">
      <c r="A289" t="s">
        <v>19</v>
      </c>
      <c r="B289" s="2">
        <v>7579.66</v>
      </c>
      <c r="C289" s="3">
        <v>296.58</v>
      </c>
    </row>
    <row r="290" spans="1:3" ht="12.75">
      <c r="A290" t="s">
        <v>19</v>
      </c>
      <c r="B290" s="2">
        <v>7607.11</v>
      </c>
      <c r="C290" s="3">
        <v>296.76</v>
      </c>
    </row>
    <row r="291" spans="1:3" ht="12.75">
      <c r="A291" t="s">
        <v>19</v>
      </c>
      <c r="B291" s="2">
        <v>7634.55</v>
      </c>
      <c r="C291" s="3">
        <v>296.94</v>
      </c>
    </row>
    <row r="292" spans="1:3" ht="12.75">
      <c r="A292" t="s">
        <v>19</v>
      </c>
      <c r="B292" s="2">
        <v>7662</v>
      </c>
      <c r="C292" s="3">
        <v>297.13</v>
      </c>
    </row>
    <row r="293" spans="1:3" ht="12.75">
      <c r="A293" t="s">
        <v>19</v>
      </c>
      <c r="B293" s="2">
        <v>7688.75</v>
      </c>
      <c r="C293" s="3">
        <v>297.3</v>
      </c>
    </row>
    <row r="294" spans="1:3" ht="12.75">
      <c r="A294" t="s">
        <v>19</v>
      </c>
      <c r="B294" s="2">
        <v>7715.5</v>
      </c>
      <c r="C294" s="3">
        <v>297.75</v>
      </c>
    </row>
    <row r="295" spans="1:3" ht="12.75">
      <c r="A295" t="s">
        <v>19</v>
      </c>
      <c r="B295" s="2">
        <v>7742.25</v>
      </c>
      <c r="C295" s="3">
        <v>298.17</v>
      </c>
    </row>
    <row r="296" spans="1:3" ht="12.75">
      <c r="A296" t="s">
        <v>19</v>
      </c>
      <c r="B296" s="2">
        <v>7769</v>
      </c>
      <c r="C296" s="3">
        <v>298.44</v>
      </c>
    </row>
    <row r="297" spans="1:3" ht="12.75">
      <c r="A297" t="s">
        <v>19</v>
      </c>
      <c r="B297" s="2">
        <v>7795.75</v>
      </c>
      <c r="C297" s="3">
        <v>298.76</v>
      </c>
    </row>
    <row r="298" spans="1:3" ht="12.75">
      <c r="A298" t="s">
        <v>19</v>
      </c>
      <c r="B298" s="2">
        <v>7822.5</v>
      </c>
      <c r="C298" s="3">
        <v>299.13</v>
      </c>
    </row>
    <row r="299" spans="1:3" ht="12.75">
      <c r="A299" t="s">
        <v>19</v>
      </c>
      <c r="B299" s="2">
        <v>7849.25</v>
      </c>
      <c r="C299" s="3">
        <v>299.58</v>
      </c>
    </row>
    <row r="300" spans="1:3" ht="12.75">
      <c r="A300" t="s">
        <v>19</v>
      </c>
      <c r="B300" s="2">
        <v>7876</v>
      </c>
      <c r="C300" s="3">
        <v>300.03</v>
      </c>
    </row>
    <row r="301" spans="1:3" ht="12.75">
      <c r="A301" t="s">
        <v>19</v>
      </c>
      <c r="B301" s="2">
        <v>7904.8</v>
      </c>
      <c r="C301" s="12">
        <v>300.61</v>
      </c>
    </row>
    <row r="302" spans="1:3" ht="12.75">
      <c r="A302" t="s">
        <v>19</v>
      </c>
      <c r="B302" s="2">
        <v>7933.6</v>
      </c>
      <c r="C302" s="12">
        <v>300.73</v>
      </c>
    </row>
    <row r="303" spans="1:3" ht="12.75">
      <c r="A303" t="s">
        <v>19</v>
      </c>
      <c r="B303" s="2">
        <v>7962.4</v>
      </c>
      <c r="C303" s="12">
        <v>300.86</v>
      </c>
    </row>
    <row r="304" spans="1:3" ht="12.75">
      <c r="A304" t="s">
        <v>19</v>
      </c>
      <c r="B304" s="2">
        <v>7991.2</v>
      </c>
      <c r="C304" s="12">
        <v>300.99</v>
      </c>
    </row>
    <row r="305" spans="1:3" ht="12.75">
      <c r="A305" t="s">
        <v>19</v>
      </c>
      <c r="B305" s="2">
        <v>8020</v>
      </c>
      <c r="C305" s="12">
        <v>301.21</v>
      </c>
    </row>
    <row r="306" spans="1:3" ht="12.75">
      <c r="A306" t="s">
        <v>19</v>
      </c>
      <c r="B306" s="2">
        <v>8048.8</v>
      </c>
      <c r="C306" s="12">
        <v>301.32</v>
      </c>
    </row>
    <row r="307" spans="1:3" ht="12.75">
      <c r="A307" t="s">
        <v>19</v>
      </c>
      <c r="B307" s="2">
        <v>8077.6</v>
      </c>
      <c r="C307" s="12">
        <v>301.52</v>
      </c>
    </row>
    <row r="308" spans="1:3" ht="12.75">
      <c r="A308" t="s">
        <v>19</v>
      </c>
      <c r="B308" s="2">
        <v>8106.4</v>
      </c>
      <c r="C308" s="12">
        <v>301.73</v>
      </c>
    </row>
    <row r="309" spans="1:3" ht="12.75">
      <c r="A309" t="s">
        <v>19</v>
      </c>
      <c r="B309" s="2">
        <v>8135.2</v>
      </c>
      <c r="C309" s="12">
        <v>301.81</v>
      </c>
    </row>
    <row r="310" spans="1:3" ht="12.75">
      <c r="A310" t="s">
        <v>19</v>
      </c>
      <c r="B310" s="2">
        <v>8164</v>
      </c>
      <c r="C310" s="12">
        <v>301.91</v>
      </c>
    </row>
    <row r="311" spans="1:3" ht="12.75">
      <c r="A311" t="s">
        <v>19</v>
      </c>
      <c r="B311" s="2">
        <v>8193</v>
      </c>
      <c r="C311" s="12">
        <v>302.08</v>
      </c>
    </row>
    <row r="312" spans="1:3" ht="12.75">
      <c r="A312" t="s">
        <v>19</v>
      </c>
      <c r="B312" s="2">
        <v>8222</v>
      </c>
      <c r="C312" s="12">
        <v>302.11</v>
      </c>
    </row>
    <row r="313" spans="1:3" ht="12.75">
      <c r="A313" t="s">
        <v>19</v>
      </c>
      <c r="B313" s="2">
        <v>8250.99</v>
      </c>
      <c r="C313" s="12">
        <v>302.26</v>
      </c>
    </row>
    <row r="314" spans="1:3" ht="12.75">
      <c r="A314" t="s">
        <v>19</v>
      </c>
      <c r="B314" s="2">
        <v>8280</v>
      </c>
      <c r="C314" s="12">
        <v>302.36</v>
      </c>
    </row>
    <row r="315" spans="1:3" ht="12.75">
      <c r="A315" t="s">
        <v>19</v>
      </c>
      <c r="B315" s="2">
        <v>8309</v>
      </c>
      <c r="C315" s="12">
        <v>302.55</v>
      </c>
    </row>
    <row r="316" spans="1:3" ht="12.75">
      <c r="A316" t="s">
        <v>19</v>
      </c>
      <c r="B316" s="2">
        <v>8338</v>
      </c>
      <c r="C316" s="12">
        <v>302.61</v>
      </c>
    </row>
    <row r="317" spans="1:3" ht="12.75">
      <c r="A317" t="s">
        <v>19</v>
      </c>
      <c r="B317" s="2">
        <v>8366.66</v>
      </c>
      <c r="C317" s="12">
        <v>302.71</v>
      </c>
    </row>
    <row r="318" spans="1:3" ht="12.75">
      <c r="A318" t="s">
        <v>19</v>
      </c>
      <c r="B318" s="2">
        <v>8395.33</v>
      </c>
      <c r="C318" s="12">
        <v>302.8</v>
      </c>
    </row>
    <row r="319" spans="1:3" ht="12.75">
      <c r="A319" t="s">
        <v>19</v>
      </c>
      <c r="B319" s="2">
        <v>8424</v>
      </c>
      <c r="C319" s="12">
        <v>302.87</v>
      </c>
    </row>
    <row r="320" spans="1:3" ht="12.75">
      <c r="A320" t="s">
        <v>19</v>
      </c>
      <c r="B320" s="2">
        <v>8425</v>
      </c>
      <c r="C320" s="12">
        <v>302.87</v>
      </c>
    </row>
    <row r="321" spans="1:3" ht="12.75">
      <c r="A321" t="s">
        <v>19</v>
      </c>
      <c r="B321" s="2">
        <v>8426</v>
      </c>
      <c r="C321" s="12">
        <v>302.87</v>
      </c>
    </row>
    <row r="322" spans="1:3" ht="12.75">
      <c r="A322" t="s">
        <v>19</v>
      </c>
      <c r="B322" s="2">
        <v>8451.75</v>
      </c>
      <c r="C322" s="12">
        <v>302.9</v>
      </c>
    </row>
    <row r="323" spans="1:3" ht="12.75">
      <c r="A323" t="s">
        <v>19</v>
      </c>
      <c r="B323" s="2">
        <v>8477.5</v>
      </c>
      <c r="C323" s="12">
        <v>302.97</v>
      </c>
    </row>
    <row r="324" spans="1:3" ht="12.75">
      <c r="A324" t="s">
        <v>19</v>
      </c>
      <c r="B324" s="2">
        <v>8503.25</v>
      </c>
      <c r="C324" s="12">
        <v>303.08</v>
      </c>
    </row>
    <row r="325" spans="1:3" ht="12.75">
      <c r="A325" t="s">
        <v>19</v>
      </c>
      <c r="B325" s="2">
        <v>8529</v>
      </c>
      <c r="C325" s="12">
        <v>303.18</v>
      </c>
    </row>
    <row r="326" spans="1:3" ht="12.75">
      <c r="A326" t="s">
        <v>19</v>
      </c>
      <c r="B326" s="2">
        <v>8531</v>
      </c>
      <c r="C326" s="12">
        <v>303.32</v>
      </c>
    </row>
    <row r="327" spans="1:3" ht="12.75">
      <c r="A327" t="s">
        <v>19</v>
      </c>
      <c r="B327" s="2">
        <v>8533</v>
      </c>
      <c r="C327" s="12">
        <v>303.32</v>
      </c>
    </row>
    <row r="328" spans="1:3" ht="12.75">
      <c r="A328" t="s">
        <v>19</v>
      </c>
      <c r="B328" s="2">
        <v>8561</v>
      </c>
      <c r="C328" s="12">
        <v>303.42</v>
      </c>
    </row>
    <row r="329" spans="1:3" ht="12.75">
      <c r="A329" t="s">
        <v>19</v>
      </c>
      <c r="B329" s="2">
        <v>8589</v>
      </c>
      <c r="C329" s="12">
        <v>303.61</v>
      </c>
    </row>
    <row r="330" spans="1:3" ht="12.75">
      <c r="A330" t="s">
        <v>19</v>
      </c>
      <c r="B330" s="2">
        <v>8617</v>
      </c>
      <c r="C330" s="12">
        <v>303.74</v>
      </c>
    </row>
    <row r="331" spans="1:3" ht="12.75">
      <c r="A331" t="s">
        <v>19</v>
      </c>
      <c r="B331" s="2">
        <v>8645</v>
      </c>
      <c r="C331" s="12">
        <v>303.84</v>
      </c>
    </row>
    <row r="332" spans="1:3" ht="12.75">
      <c r="A332" t="s">
        <v>19</v>
      </c>
      <c r="B332" s="2">
        <v>8675</v>
      </c>
      <c r="C332" s="12">
        <v>304.22</v>
      </c>
    </row>
    <row r="333" spans="1:3" ht="12.75">
      <c r="A333" t="s">
        <v>19</v>
      </c>
      <c r="B333" s="2">
        <v>8705</v>
      </c>
      <c r="C333" s="12">
        <v>304.29</v>
      </c>
    </row>
    <row r="334" spans="1:3" ht="12.75">
      <c r="A334" t="s">
        <v>19</v>
      </c>
      <c r="B334" s="2">
        <v>8706</v>
      </c>
      <c r="C334" s="12">
        <v>304.3</v>
      </c>
    </row>
    <row r="335" spans="1:3" ht="12.75">
      <c r="A335" t="s">
        <v>19</v>
      </c>
      <c r="B335" s="2">
        <v>8707</v>
      </c>
      <c r="C335" s="3">
        <v>304.3</v>
      </c>
    </row>
    <row r="336" spans="1:3" ht="12.75">
      <c r="A336" t="s">
        <v>19</v>
      </c>
      <c r="B336" s="2">
        <v>8729.5</v>
      </c>
      <c r="C336" s="3">
        <v>304.41</v>
      </c>
    </row>
    <row r="337" spans="1:3" ht="12.75">
      <c r="A337" t="s">
        <v>19</v>
      </c>
      <c r="B337" s="2">
        <v>8752</v>
      </c>
      <c r="C337" s="3">
        <v>304.54</v>
      </c>
    </row>
    <row r="338" spans="1:3" ht="12.75">
      <c r="A338" t="s">
        <v>19</v>
      </c>
      <c r="B338" s="2">
        <v>8753</v>
      </c>
      <c r="C338" s="3">
        <v>304.56</v>
      </c>
    </row>
    <row r="339" spans="1:3" ht="12.75">
      <c r="A339" t="s">
        <v>19</v>
      </c>
      <c r="B339" s="2">
        <v>8754</v>
      </c>
      <c r="C339" s="3">
        <v>304.56</v>
      </c>
    </row>
    <row r="340" spans="1:3" ht="12.75">
      <c r="A340" t="s">
        <v>19</v>
      </c>
      <c r="B340" s="2">
        <v>8771</v>
      </c>
      <c r="C340" s="3">
        <v>304.58</v>
      </c>
    </row>
    <row r="341" spans="1:3" ht="12.75">
      <c r="A341" t="s">
        <v>19</v>
      </c>
      <c r="B341" s="2">
        <v>8788</v>
      </c>
      <c r="C341" s="3">
        <v>304.89</v>
      </c>
    </row>
    <row r="342" spans="1:3" ht="12.75">
      <c r="A342" t="s">
        <v>19</v>
      </c>
      <c r="B342" s="2">
        <v>8791</v>
      </c>
      <c r="C342" s="3">
        <v>304.96</v>
      </c>
    </row>
    <row r="343" spans="1:3" ht="12.75">
      <c r="A343" t="s">
        <v>19</v>
      </c>
      <c r="B343" s="2">
        <v>8794</v>
      </c>
      <c r="C343" s="3">
        <v>304.96</v>
      </c>
    </row>
    <row r="344" spans="1:3" ht="12.75">
      <c r="A344" t="s">
        <v>19</v>
      </c>
      <c r="B344" s="2">
        <v>8806</v>
      </c>
      <c r="C344" s="3">
        <v>304.6</v>
      </c>
    </row>
    <row r="345" spans="1:3" ht="12.75">
      <c r="A345" t="s">
        <v>19</v>
      </c>
      <c r="B345" s="2">
        <v>8812</v>
      </c>
      <c r="C345" s="3">
        <v>304.33</v>
      </c>
    </row>
    <row r="346" spans="1:3" ht="12.75">
      <c r="A346" t="s">
        <v>19</v>
      </c>
      <c r="B346" s="2">
        <v>8819</v>
      </c>
      <c r="C346" s="3">
        <v>304.33</v>
      </c>
    </row>
    <row r="347" spans="1:3" ht="12.75">
      <c r="A347" t="s">
        <v>19</v>
      </c>
      <c r="B347" s="2">
        <v>8839</v>
      </c>
      <c r="C347" s="3">
        <v>308.82</v>
      </c>
    </row>
    <row r="348" spans="1:3" ht="12.75">
      <c r="A348" t="s">
        <v>19</v>
      </c>
      <c r="B348" s="2">
        <v>8844</v>
      </c>
      <c r="C348" s="3">
        <v>309.15</v>
      </c>
    </row>
    <row r="349" spans="1:3" ht="12.75">
      <c r="A349" t="s">
        <v>19</v>
      </c>
      <c r="B349" s="2">
        <v>8848</v>
      </c>
      <c r="C349" s="3">
        <v>309.15</v>
      </c>
    </row>
    <row r="350" spans="1:3" ht="12.75">
      <c r="A350" t="s">
        <v>19</v>
      </c>
      <c r="B350" s="2">
        <v>8865</v>
      </c>
      <c r="C350" s="3">
        <v>309.58</v>
      </c>
    </row>
    <row r="351" spans="1:3" ht="12.75">
      <c r="A351" t="s">
        <v>19</v>
      </c>
      <c r="B351" s="2">
        <v>8889.25</v>
      </c>
      <c r="C351" s="3">
        <v>310.12</v>
      </c>
    </row>
    <row r="352" spans="1:3" ht="12.75">
      <c r="A352" t="s">
        <v>19</v>
      </c>
      <c r="B352" s="2">
        <v>8913.5</v>
      </c>
      <c r="C352" s="3">
        <v>310.43</v>
      </c>
    </row>
    <row r="353" spans="1:3" ht="12.75">
      <c r="A353" t="s">
        <v>19</v>
      </c>
      <c r="B353" s="2">
        <v>8937.75</v>
      </c>
      <c r="C353" s="3">
        <v>310.65</v>
      </c>
    </row>
    <row r="354" spans="1:3" ht="12.75">
      <c r="A354" t="s">
        <v>19</v>
      </c>
      <c r="B354" s="2">
        <v>8962</v>
      </c>
      <c r="C354" s="3">
        <v>310.74</v>
      </c>
    </row>
    <row r="355" spans="1:3" ht="12.75">
      <c r="A355" t="s">
        <v>19</v>
      </c>
      <c r="B355" s="2">
        <v>8987.66</v>
      </c>
      <c r="C355" s="3">
        <v>310.78</v>
      </c>
    </row>
    <row r="356" spans="1:3" ht="12.75">
      <c r="A356" t="s">
        <v>19</v>
      </c>
      <c r="B356" s="2">
        <v>9013.33</v>
      </c>
      <c r="C356" s="3">
        <v>310.83</v>
      </c>
    </row>
    <row r="357" spans="1:3" ht="12.75">
      <c r="A357" t="s">
        <v>19</v>
      </c>
      <c r="B357" s="2">
        <v>9039</v>
      </c>
      <c r="C357" s="3">
        <v>310.88</v>
      </c>
    </row>
    <row r="358" spans="1:3" ht="12.75">
      <c r="A358" t="s">
        <v>19</v>
      </c>
      <c r="B358" s="2">
        <v>9064.66</v>
      </c>
      <c r="C358" s="3">
        <v>310.94</v>
      </c>
    </row>
    <row r="359" spans="1:3" ht="12.75">
      <c r="A359" t="s">
        <v>19</v>
      </c>
      <c r="B359" s="2">
        <v>9090.33</v>
      </c>
      <c r="C359" s="3">
        <v>311.01</v>
      </c>
    </row>
    <row r="360" spans="1:3" ht="12.75">
      <c r="A360" t="s">
        <v>19</v>
      </c>
      <c r="B360" s="2">
        <v>9116</v>
      </c>
      <c r="C360" s="3">
        <v>311.08</v>
      </c>
    </row>
    <row r="361" spans="1:3" ht="12.75">
      <c r="A361" t="s">
        <v>19</v>
      </c>
      <c r="B361" s="2">
        <v>9139.75</v>
      </c>
      <c r="C361" s="3">
        <v>311.15</v>
      </c>
    </row>
    <row r="362" spans="1:3" ht="12.75">
      <c r="A362" t="s">
        <v>19</v>
      </c>
      <c r="B362" s="2">
        <v>9163.5</v>
      </c>
      <c r="C362" s="3">
        <v>311.23</v>
      </c>
    </row>
    <row r="363" spans="1:3" ht="12.75">
      <c r="A363" t="s">
        <v>19</v>
      </c>
      <c r="B363" s="2">
        <v>9187.25</v>
      </c>
      <c r="C363" s="3">
        <v>311.32</v>
      </c>
    </row>
    <row r="364" spans="1:3" ht="12.75">
      <c r="A364" t="s">
        <v>19</v>
      </c>
      <c r="B364" s="2">
        <v>9211</v>
      </c>
      <c r="C364" s="3">
        <v>311.41</v>
      </c>
    </row>
    <row r="365" spans="1:3" ht="12.75">
      <c r="A365" t="s">
        <v>19</v>
      </c>
      <c r="B365" s="2">
        <v>9232</v>
      </c>
      <c r="C365" s="3">
        <v>311.49</v>
      </c>
    </row>
    <row r="366" spans="1:3" ht="12.75">
      <c r="A366" t="s">
        <v>19</v>
      </c>
      <c r="B366" s="2">
        <v>9253</v>
      </c>
      <c r="C366" s="3">
        <v>311.62</v>
      </c>
    </row>
    <row r="367" spans="1:3" ht="12.75">
      <c r="A367" t="s">
        <v>19</v>
      </c>
      <c r="B367" s="2">
        <v>9274</v>
      </c>
      <c r="C367" s="3">
        <v>311.76</v>
      </c>
    </row>
    <row r="368" spans="1:3" ht="12.75">
      <c r="A368" t="s">
        <v>19</v>
      </c>
      <c r="B368" s="2">
        <v>9279</v>
      </c>
      <c r="C368" s="3">
        <v>311.72</v>
      </c>
    </row>
    <row r="369" spans="1:3" ht="12.75">
      <c r="A369" t="s">
        <v>19</v>
      </c>
      <c r="B369" s="2">
        <v>9281</v>
      </c>
      <c r="C369" s="3">
        <v>311.79</v>
      </c>
    </row>
    <row r="370" spans="1:3" ht="12.75">
      <c r="A370" t="s">
        <v>19</v>
      </c>
      <c r="B370" s="2">
        <v>9283</v>
      </c>
      <c r="C370" s="3">
        <v>311.79</v>
      </c>
    </row>
    <row r="371" spans="1:3" ht="12.75">
      <c r="A371" t="s">
        <v>19</v>
      </c>
      <c r="B371" s="2">
        <v>9309.99</v>
      </c>
      <c r="C371" s="3">
        <v>311.97</v>
      </c>
    </row>
    <row r="372" spans="1:3" ht="12.75">
      <c r="A372" t="s">
        <v>19</v>
      </c>
      <c r="B372" s="2">
        <v>9337</v>
      </c>
      <c r="C372" s="3">
        <v>312.26</v>
      </c>
    </row>
    <row r="373" spans="1:3" ht="12.75">
      <c r="A373" t="s">
        <v>19</v>
      </c>
      <c r="B373" s="2">
        <v>9364</v>
      </c>
      <c r="C373" s="3">
        <v>312.48</v>
      </c>
    </row>
    <row r="374" spans="1:3" ht="12.75">
      <c r="A374" t="s">
        <v>19</v>
      </c>
      <c r="B374" s="2">
        <v>9391</v>
      </c>
      <c r="C374" s="3">
        <v>312.63</v>
      </c>
    </row>
    <row r="375" spans="1:3" ht="12.75">
      <c r="A375" t="s">
        <v>19</v>
      </c>
      <c r="B375" s="2">
        <v>9417.99</v>
      </c>
      <c r="C375" s="3">
        <v>312.77</v>
      </c>
    </row>
    <row r="376" spans="1:3" ht="12.75">
      <c r="A376" t="s">
        <v>19</v>
      </c>
      <c r="B376" s="2">
        <v>9445</v>
      </c>
      <c r="C376" s="3">
        <v>312.92</v>
      </c>
    </row>
    <row r="377" spans="1:3" ht="12.75">
      <c r="A377" t="s">
        <v>19</v>
      </c>
      <c r="B377" s="2">
        <v>9472</v>
      </c>
      <c r="C377" s="3">
        <v>313.08</v>
      </c>
    </row>
    <row r="378" spans="1:3" ht="12.75">
      <c r="A378" t="s">
        <v>19</v>
      </c>
      <c r="B378" s="2">
        <v>9499</v>
      </c>
      <c r="C378" s="3">
        <v>313.25</v>
      </c>
    </row>
    <row r="379" spans="1:3" ht="12.75">
      <c r="A379" t="s">
        <v>19</v>
      </c>
      <c r="B379" s="2">
        <v>9527.8</v>
      </c>
      <c r="C379" s="3">
        <v>313.48</v>
      </c>
    </row>
    <row r="380" spans="1:3" ht="12.75">
      <c r="A380" t="s">
        <v>19</v>
      </c>
      <c r="B380" s="2">
        <v>9556.6</v>
      </c>
      <c r="C380" s="3">
        <v>313.72</v>
      </c>
    </row>
    <row r="381" spans="1:3" ht="12.75">
      <c r="A381" t="s">
        <v>19</v>
      </c>
      <c r="B381" s="2">
        <v>9585.4</v>
      </c>
      <c r="C381" s="3">
        <v>313.98</v>
      </c>
    </row>
    <row r="382" spans="1:3" ht="12.75">
      <c r="A382" t="s">
        <v>19</v>
      </c>
      <c r="B382" s="2">
        <v>9614.2</v>
      </c>
      <c r="C382" s="3">
        <v>314.24</v>
      </c>
    </row>
    <row r="383" spans="1:3" ht="12.75">
      <c r="A383" t="s">
        <v>19</v>
      </c>
      <c r="B383" s="2">
        <v>9643</v>
      </c>
      <c r="C383" s="3">
        <v>314.5</v>
      </c>
    </row>
    <row r="384" spans="1:3" ht="12.75">
      <c r="A384" t="s">
        <v>19</v>
      </c>
      <c r="B384" s="2">
        <v>9670.79</v>
      </c>
      <c r="C384" s="3">
        <v>314.74</v>
      </c>
    </row>
    <row r="385" spans="1:3" ht="12.75">
      <c r="A385" t="s">
        <v>19</v>
      </c>
      <c r="B385" s="2">
        <v>9698.6</v>
      </c>
      <c r="C385" s="3">
        <v>315.07</v>
      </c>
    </row>
    <row r="386" spans="1:3" ht="12.75">
      <c r="A386" t="s">
        <v>19</v>
      </c>
      <c r="B386" s="2">
        <v>9726.39</v>
      </c>
      <c r="C386" s="3">
        <v>315.41</v>
      </c>
    </row>
    <row r="387" spans="1:3" ht="12.75">
      <c r="A387" t="s">
        <v>19</v>
      </c>
      <c r="B387" s="2">
        <v>9754.2</v>
      </c>
      <c r="C387" s="3">
        <v>315.68</v>
      </c>
    </row>
    <row r="388" spans="1:3" ht="12.75">
      <c r="A388" t="s">
        <v>19</v>
      </c>
      <c r="B388" s="2">
        <v>9782</v>
      </c>
      <c r="C388" s="3">
        <v>315.92</v>
      </c>
    </row>
    <row r="389" spans="1:3" ht="12.75">
      <c r="A389" t="s">
        <v>19</v>
      </c>
      <c r="B389" s="2">
        <v>9802</v>
      </c>
      <c r="C389" s="3">
        <v>316.07</v>
      </c>
    </row>
    <row r="390" spans="1:3" ht="12.75">
      <c r="A390" t="s">
        <v>19</v>
      </c>
      <c r="B390" s="2">
        <v>9809</v>
      </c>
      <c r="C390" s="3">
        <v>316.2</v>
      </c>
    </row>
    <row r="391" spans="1:3" ht="12.75">
      <c r="A391" t="s">
        <v>19</v>
      </c>
      <c r="B391" s="2">
        <v>9816</v>
      </c>
      <c r="C391" s="3">
        <v>316.2</v>
      </c>
    </row>
    <row r="392" spans="1:3" ht="12.75">
      <c r="A392" t="s">
        <v>20</v>
      </c>
      <c r="C392" s="6"/>
    </row>
    <row r="393" spans="1:3" ht="12.75">
      <c r="A393" t="s">
        <v>19</v>
      </c>
      <c r="B393" s="2">
        <v>20</v>
      </c>
      <c r="C393" s="3">
        <v>258.8</v>
      </c>
    </row>
    <row r="394" spans="1:3" ht="12.75">
      <c r="A394" t="s">
        <v>19</v>
      </c>
      <c r="B394" s="2">
        <v>47.875</v>
      </c>
      <c r="C394" s="3">
        <v>258.91</v>
      </c>
    </row>
    <row r="395" spans="1:3" ht="12.75">
      <c r="A395" t="s">
        <v>19</v>
      </c>
      <c r="B395" s="2">
        <v>75.75</v>
      </c>
      <c r="C395" s="3">
        <v>259.03</v>
      </c>
    </row>
    <row r="396" spans="1:3" ht="12.75">
      <c r="A396" t="s">
        <v>19</v>
      </c>
      <c r="B396" s="2">
        <v>103.625</v>
      </c>
      <c r="C396" s="3">
        <v>259.16</v>
      </c>
    </row>
    <row r="397" spans="1:3" ht="12.75">
      <c r="A397" t="s">
        <v>19</v>
      </c>
      <c r="B397" s="2">
        <v>131.5</v>
      </c>
      <c r="C397" s="3">
        <v>259.3</v>
      </c>
    </row>
    <row r="398" spans="1:3" ht="12.75">
      <c r="A398" t="s">
        <v>19</v>
      </c>
      <c r="B398" s="2">
        <v>159.375</v>
      </c>
      <c r="C398" s="3">
        <v>259.42</v>
      </c>
    </row>
    <row r="399" spans="1:3" ht="12.75">
      <c r="A399" t="s">
        <v>19</v>
      </c>
      <c r="B399" s="2">
        <v>187.25</v>
      </c>
      <c r="C399" s="3">
        <v>259.55</v>
      </c>
    </row>
    <row r="400" spans="1:3" ht="12.75">
      <c r="A400" t="s">
        <v>19</v>
      </c>
      <c r="B400" s="2">
        <v>215.125</v>
      </c>
      <c r="C400" s="3">
        <v>259.66</v>
      </c>
    </row>
    <row r="401" spans="1:3" ht="12.75">
      <c r="A401" t="s">
        <v>19</v>
      </c>
      <c r="B401" s="2">
        <v>243</v>
      </c>
      <c r="C401" s="3">
        <v>259.77</v>
      </c>
    </row>
    <row r="402" spans="1:3" ht="12.75">
      <c r="A402" t="s">
        <v>19</v>
      </c>
      <c r="B402" s="2">
        <v>272.444</v>
      </c>
      <c r="C402" s="3">
        <v>259.88</v>
      </c>
    </row>
    <row r="403" spans="1:3" ht="12.75">
      <c r="A403" t="s">
        <v>19</v>
      </c>
      <c r="B403" s="2">
        <v>301.888</v>
      </c>
      <c r="C403" s="3">
        <v>260.08</v>
      </c>
    </row>
    <row r="404" spans="1:3" ht="12.75">
      <c r="A404" t="s">
        <v>19</v>
      </c>
      <c r="B404" s="2">
        <v>331.33299999999997</v>
      </c>
      <c r="C404" s="3">
        <v>260.11</v>
      </c>
    </row>
    <row r="405" spans="1:3" ht="12.75">
      <c r="A405" t="s">
        <v>19</v>
      </c>
      <c r="B405" s="2">
        <v>360.777</v>
      </c>
      <c r="C405" s="3">
        <v>260.14</v>
      </c>
    </row>
    <row r="406" spans="1:3" ht="12.75">
      <c r="A406" t="s">
        <v>19</v>
      </c>
      <c r="B406" s="2">
        <v>390.22200000000004</v>
      </c>
      <c r="C406" s="3">
        <v>260.18</v>
      </c>
    </row>
    <row r="407" spans="1:3" ht="12.75">
      <c r="A407" t="s">
        <v>19</v>
      </c>
      <c r="B407" s="2">
        <v>419.666</v>
      </c>
      <c r="C407" s="3">
        <v>260.21</v>
      </c>
    </row>
    <row r="408" spans="1:3" ht="12.75">
      <c r="A408" t="s">
        <v>19</v>
      </c>
      <c r="B408" s="2">
        <v>449.111</v>
      </c>
      <c r="C408" s="3">
        <v>260.23</v>
      </c>
    </row>
    <row r="409" spans="1:3" ht="12.75">
      <c r="A409" t="s">
        <v>19</v>
      </c>
      <c r="B409" s="2">
        <v>478.555</v>
      </c>
      <c r="C409" s="3">
        <v>260.25</v>
      </c>
    </row>
    <row r="410" spans="1:3" ht="12.75">
      <c r="A410" t="s">
        <v>19</v>
      </c>
      <c r="B410" s="2">
        <v>508</v>
      </c>
      <c r="C410" s="3">
        <v>260.27</v>
      </c>
    </row>
    <row r="411" spans="1:3" ht="12.75">
      <c r="A411" t="s">
        <v>19</v>
      </c>
      <c r="B411" s="2">
        <v>512</v>
      </c>
      <c r="C411" s="3">
        <v>260.27</v>
      </c>
    </row>
    <row r="412" spans="1:3" ht="12.75">
      <c r="A412" t="s">
        <v>19</v>
      </c>
      <c r="B412" s="2">
        <v>515</v>
      </c>
      <c r="C412" s="3">
        <v>260.27</v>
      </c>
    </row>
    <row r="413" spans="1:3" ht="12.75">
      <c r="A413" t="s">
        <v>19</v>
      </c>
      <c r="B413" s="2">
        <v>541.8570000000001</v>
      </c>
      <c r="C413" s="3">
        <v>260.28</v>
      </c>
    </row>
    <row r="414" spans="1:3" ht="12.75">
      <c r="A414" t="s">
        <v>19</v>
      </c>
      <c r="B414" s="2">
        <v>568.714</v>
      </c>
      <c r="C414" s="3">
        <v>260.29</v>
      </c>
    </row>
    <row r="415" spans="1:3" ht="12.75">
      <c r="A415" t="s">
        <v>19</v>
      </c>
      <c r="B415" s="2">
        <v>595.5709999999999</v>
      </c>
      <c r="C415" s="3">
        <v>260.3</v>
      </c>
    </row>
    <row r="416" spans="1:3" ht="12.75">
      <c r="A416" t="s">
        <v>19</v>
      </c>
      <c r="B416" s="2">
        <v>622.428</v>
      </c>
      <c r="C416" s="3">
        <v>260.32</v>
      </c>
    </row>
    <row r="417" spans="1:3" ht="12.75">
      <c r="A417" t="s">
        <v>19</v>
      </c>
      <c r="B417" s="2">
        <v>649.285</v>
      </c>
      <c r="C417" s="3">
        <v>260.33</v>
      </c>
    </row>
    <row r="418" spans="1:3" ht="12.75">
      <c r="A418" t="s">
        <v>19</v>
      </c>
      <c r="B418" s="2">
        <v>676.142</v>
      </c>
      <c r="C418" s="3">
        <v>260.34</v>
      </c>
    </row>
    <row r="419" spans="1:3" ht="12.75">
      <c r="A419" t="s">
        <v>19</v>
      </c>
      <c r="B419" s="2">
        <v>703</v>
      </c>
      <c r="C419" s="3">
        <v>260.35</v>
      </c>
    </row>
    <row r="420" spans="1:3" ht="12.75">
      <c r="A420" t="s">
        <v>19</v>
      </c>
      <c r="B420" s="2">
        <v>706</v>
      </c>
      <c r="C420" s="3">
        <v>260.35</v>
      </c>
    </row>
    <row r="421" spans="1:3" ht="12.75">
      <c r="A421" t="s">
        <v>19</v>
      </c>
      <c r="B421" s="2">
        <v>729.75</v>
      </c>
      <c r="C421" s="3">
        <v>260.37</v>
      </c>
    </row>
    <row r="422" spans="1:3" ht="12.75">
      <c r="A422" t="s">
        <v>19</v>
      </c>
      <c r="B422" s="2">
        <v>753.5</v>
      </c>
      <c r="C422" s="3">
        <v>260.4</v>
      </c>
    </row>
    <row r="423" spans="1:3" ht="12.75">
      <c r="A423" t="s">
        <v>19</v>
      </c>
      <c r="B423" s="2">
        <v>777.25</v>
      </c>
      <c r="C423" s="3">
        <v>260.44</v>
      </c>
    </row>
    <row r="424" spans="1:3" ht="12.75">
      <c r="A424" t="s">
        <v>19</v>
      </c>
      <c r="B424" s="2">
        <v>801</v>
      </c>
      <c r="C424" s="3">
        <v>260.48</v>
      </c>
    </row>
    <row r="425" spans="1:3" ht="12.75">
      <c r="A425" t="s">
        <v>19</v>
      </c>
      <c r="B425" s="2">
        <v>802</v>
      </c>
      <c r="C425" s="3">
        <v>260.5</v>
      </c>
    </row>
    <row r="426" spans="1:3" ht="12.75">
      <c r="A426" t="s">
        <v>19</v>
      </c>
      <c r="B426" s="2">
        <v>803</v>
      </c>
      <c r="C426" s="3">
        <v>260.5</v>
      </c>
    </row>
    <row r="427" spans="1:3" ht="12.75">
      <c r="A427" t="s">
        <v>19</v>
      </c>
      <c r="B427" s="2">
        <v>831.875</v>
      </c>
      <c r="C427" s="3">
        <v>260.56</v>
      </c>
    </row>
    <row r="428" spans="1:3" ht="12.75">
      <c r="A428" t="s">
        <v>19</v>
      </c>
      <c r="B428" s="2">
        <v>860.75</v>
      </c>
      <c r="C428" s="3">
        <v>260.62</v>
      </c>
    </row>
    <row r="429" spans="1:3" ht="12.75">
      <c r="A429" t="s">
        <v>19</v>
      </c>
      <c r="B429" s="2">
        <v>889.625</v>
      </c>
      <c r="C429" s="3">
        <v>260.68</v>
      </c>
    </row>
    <row r="430" spans="1:3" ht="12.75">
      <c r="A430" t="s">
        <v>19</v>
      </c>
      <c r="B430" s="2">
        <v>918.5</v>
      </c>
      <c r="C430" s="3">
        <v>260.74</v>
      </c>
    </row>
    <row r="431" spans="1:3" ht="12.75">
      <c r="A431" t="s">
        <v>19</v>
      </c>
      <c r="B431" s="2">
        <v>947.375</v>
      </c>
      <c r="C431" s="3">
        <v>260.8</v>
      </c>
    </row>
    <row r="432" spans="1:3" ht="12.75">
      <c r="A432" t="s">
        <v>19</v>
      </c>
      <c r="B432" s="2">
        <v>976.25</v>
      </c>
      <c r="C432" s="3">
        <v>260.86</v>
      </c>
    </row>
    <row r="433" spans="1:3" ht="12.75">
      <c r="A433" t="s">
        <v>19</v>
      </c>
      <c r="B433" s="2">
        <v>1005.12</v>
      </c>
      <c r="C433" s="3">
        <v>260.91</v>
      </c>
    </row>
    <row r="434" spans="1:3" ht="12.75">
      <c r="A434" t="s">
        <v>19</v>
      </c>
      <c r="B434" s="2">
        <v>1034</v>
      </c>
      <c r="C434" s="3">
        <v>260.95</v>
      </c>
    </row>
    <row r="435" spans="1:3" ht="12.75">
      <c r="A435" t="s">
        <v>19</v>
      </c>
      <c r="B435" s="2">
        <v>1063.84</v>
      </c>
      <c r="C435" s="3">
        <v>261.01</v>
      </c>
    </row>
    <row r="436" spans="1:3" ht="12.75">
      <c r="A436" t="s">
        <v>19</v>
      </c>
      <c r="B436" s="2">
        <v>1093.69</v>
      </c>
      <c r="C436" s="3">
        <v>261.07</v>
      </c>
    </row>
    <row r="437" spans="1:3" ht="12.75">
      <c r="A437" t="s">
        <v>19</v>
      </c>
      <c r="B437" s="2">
        <v>1123.53</v>
      </c>
      <c r="C437" s="3">
        <v>261.15</v>
      </c>
    </row>
    <row r="438" spans="1:3" ht="12.75">
      <c r="A438" t="s">
        <v>19</v>
      </c>
      <c r="B438" s="2">
        <v>1153.38</v>
      </c>
      <c r="C438" s="3">
        <v>261.23</v>
      </c>
    </row>
    <row r="439" spans="1:3" ht="12.75">
      <c r="A439" t="s">
        <v>19</v>
      </c>
      <c r="B439" s="2">
        <v>1183.23</v>
      </c>
      <c r="C439" s="3">
        <v>261.32</v>
      </c>
    </row>
    <row r="440" spans="1:3" ht="12.75">
      <c r="A440" t="s">
        <v>19</v>
      </c>
      <c r="B440" s="2">
        <v>1213.07</v>
      </c>
      <c r="C440" s="3">
        <v>261.4</v>
      </c>
    </row>
    <row r="441" spans="1:3" ht="12.75">
      <c r="A441" t="s">
        <v>19</v>
      </c>
      <c r="B441" s="2">
        <v>1242.92</v>
      </c>
      <c r="C441" s="3">
        <v>261.49</v>
      </c>
    </row>
    <row r="442" spans="1:3" ht="12.75">
      <c r="A442" t="s">
        <v>19</v>
      </c>
      <c r="B442" s="2">
        <v>1272.76</v>
      </c>
      <c r="C442" s="3">
        <v>261.57</v>
      </c>
    </row>
    <row r="443" spans="1:3" ht="12.75">
      <c r="A443" t="s">
        <v>19</v>
      </c>
      <c r="B443" s="2">
        <v>1302.61</v>
      </c>
      <c r="C443" s="3">
        <v>261.65</v>
      </c>
    </row>
    <row r="444" spans="1:3" ht="12.75">
      <c r="A444" t="s">
        <v>19</v>
      </c>
      <c r="B444" s="2">
        <v>1332.46</v>
      </c>
      <c r="C444" s="3">
        <v>261.73</v>
      </c>
    </row>
    <row r="445" spans="1:3" ht="12.75">
      <c r="A445" t="s">
        <v>19</v>
      </c>
      <c r="B445" s="2">
        <v>1362.3</v>
      </c>
      <c r="C445" s="3">
        <v>261.8</v>
      </c>
    </row>
    <row r="446" spans="1:3" ht="12.75">
      <c r="A446" t="s">
        <v>19</v>
      </c>
      <c r="B446" s="2">
        <v>1392.15</v>
      </c>
      <c r="C446" s="3">
        <v>261.88</v>
      </c>
    </row>
    <row r="447" spans="1:3" ht="12.75">
      <c r="A447" t="s">
        <v>19</v>
      </c>
      <c r="B447" s="2">
        <v>1422</v>
      </c>
      <c r="C447" s="3">
        <v>261.95</v>
      </c>
    </row>
    <row r="448" spans="1:3" ht="12.75">
      <c r="A448" t="s">
        <v>19</v>
      </c>
      <c r="B448" s="2">
        <v>1451.8</v>
      </c>
      <c r="C448" s="3">
        <v>262.02</v>
      </c>
    </row>
    <row r="449" spans="1:3" ht="12.75">
      <c r="A449" t="s">
        <v>19</v>
      </c>
      <c r="B449" s="2">
        <v>1481.6</v>
      </c>
      <c r="C449" s="3">
        <v>262.12</v>
      </c>
    </row>
    <row r="450" spans="1:3" ht="12.75">
      <c r="A450" t="s">
        <v>19</v>
      </c>
      <c r="B450" s="2">
        <v>1511.4</v>
      </c>
      <c r="C450" s="3">
        <v>262.24</v>
      </c>
    </row>
    <row r="451" spans="1:3" ht="12.75">
      <c r="A451" t="s">
        <v>19</v>
      </c>
      <c r="B451" s="2">
        <v>1541.2</v>
      </c>
      <c r="C451" s="3">
        <v>262.37</v>
      </c>
    </row>
    <row r="452" spans="1:3" ht="12.75">
      <c r="A452" t="s">
        <v>19</v>
      </c>
      <c r="B452" s="2">
        <v>1571</v>
      </c>
      <c r="C452" s="3">
        <v>262.49</v>
      </c>
    </row>
    <row r="453" spans="1:3" ht="12.75">
      <c r="A453" t="s">
        <v>19</v>
      </c>
      <c r="B453" s="2">
        <v>1600.8</v>
      </c>
      <c r="C453" s="3">
        <v>262.62</v>
      </c>
    </row>
    <row r="454" spans="1:3" ht="12.75">
      <c r="A454" t="s">
        <v>19</v>
      </c>
      <c r="B454" s="2">
        <v>1630.6</v>
      </c>
      <c r="C454" s="3">
        <v>262.74</v>
      </c>
    </row>
    <row r="455" spans="1:3" ht="12.75">
      <c r="A455" t="s">
        <v>19</v>
      </c>
      <c r="B455" s="2">
        <v>1660.4</v>
      </c>
      <c r="C455" s="3">
        <v>262.86</v>
      </c>
    </row>
    <row r="456" spans="1:3" ht="12.75">
      <c r="A456" t="s">
        <v>19</v>
      </c>
      <c r="B456" s="2">
        <v>1690.2</v>
      </c>
      <c r="C456" s="3">
        <v>262.97</v>
      </c>
    </row>
    <row r="457" spans="1:3" ht="12.75">
      <c r="A457" t="s">
        <v>19</v>
      </c>
      <c r="B457" s="2">
        <v>1720</v>
      </c>
      <c r="C457" s="3">
        <v>263.07</v>
      </c>
    </row>
    <row r="458" spans="1:3" ht="12.75">
      <c r="A458" t="s">
        <v>19</v>
      </c>
      <c r="B458" s="2">
        <v>1722</v>
      </c>
      <c r="C458" s="3">
        <v>263.09</v>
      </c>
    </row>
    <row r="459" spans="1:3" ht="12.75">
      <c r="A459" t="s">
        <v>19</v>
      </c>
      <c r="B459" s="2">
        <v>1723</v>
      </c>
      <c r="C459" s="3">
        <v>263.09</v>
      </c>
    </row>
    <row r="460" spans="1:3" ht="12.75">
      <c r="A460" t="s">
        <v>19</v>
      </c>
      <c r="B460" s="2">
        <v>1750.83</v>
      </c>
      <c r="C460" s="3">
        <v>263.16</v>
      </c>
    </row>
    <row r="461" spans="1:3" ht="12.75">
      <c r="A461" t="s">
        <v>19</v>
      </c>
      <c r="B461" s="2">
        <v>1778.66</v>
      </c>
      <c r="C461" s="3">
        <v>263.3</v>
      </c>
    </row>
    <row r="462" spans="1:3" ht="12.75">
      <c r="A462" t="s">
        <v>19</v>
      </c>
      <c r="B462" s="2">
        <v>1806.5</v>
      </c>
      <c r="C462" s="3">
        <v>263.45</v>
      </c>
    </row>
    <row r="463" spans="1:3" ht="12.75">
      <c r="A463" t="s">
        <v>19</v>
      </c>
      <c r="B463" s="2">
        <v>1834.33</v>
      </c>
      <c r="C463" s="3">
        <v>263.62</v>
      </c>
    </row>
    <row r="464" spans="1:3" ht="12.75">
      <c r="A464" t="s">
        <v>19</v>
      </c>
      <c r="B464" s="2">
        <v>1862.16</v>
      </c>
      <c r="C464" s="3">
        <v>263.79</v>
      </c>
    </row>
    <row r="465" spans="1:3" ht="12.75">
      <c r="A465" t="s">
        <v>19</v>
      </c>
      <c r="B465" s="2">
        <v>1890</v>
      </c>
      <c r="C465" s="3">
        <v>263.81</v>
      </c>
    </row>
    <row r="466" spans="1:3" ht="12.75">
      <c r="A466" t="s">
        <v>19</v>
      </c>
      <c r="B466" s="2">
        <v>1919.8</v>
      </c>
      <c r="C466" s="3">
        <v>264</v>
      </c>
    </row>
    <row r="467" spans="1:3" ht="12.75">
      <c r="A467" t="s">
        <v>19</v>
      </c>
      <c r="B467" s="2">
        <v>1949.6</v>
      </c>
      <c r="C467" s="3">
        <v>264.05</v>
      </c>
    </row>
    <row r="468" spans="1:3" ht="12.75">
      <c r="A468" t="s">
        <v>19</v>
      </c>
      <c r="B468" s="2">
        <v>1979.4</v>
      </c>
      <c r="C468" s="3">
        <v>264.16</v>
      </c>
    </row>
    <row r="469" spans="1:3" ht="12.75">
      <c r="A469" t="s">
        <v>19</v>
      </c>
      <c r="B469" s="2">
        <v>2009.2</v>
      </c>
      <c r="C469" s="3">
        <v>264.31</v>
      </c>
    </row>
    <row r="470" spans="1:3" ht="12.75">
      <c r="A470" t="s">
        <v>19</v>
      </c>
      <c r="B470" s="2">
        <v>2039</v>
      </c>
      <c r="C470" s="3">
        <v>264.47</v>
      </c>
    </row>
    <row r="471" spans="1:3" ht="12.75">
      <c r="A471" t="s">
        <v>19</v>
      </c>
      <c r="B471" s="2">
        <v>2044</v>
      </c>
      <c r="C471" s="3">
        <v>264.5</v>
      </c>
    </row>
    <row r="472" spans="1:3" ht="12.75">
      <c r="A472" t="s">
        <v>19</v>
      </c>
      <c r="B472" s="2">
        <v>2049</v>
      </c>
      <c r="C472" s="3">
        <v>264.58</v>
      </c>
    </row>
    <row r="473" spans="1:3" ht="12.75">
      <c r="A473" t="s">
        <v>19</v>
      </c>
      <c r="B473" s="2">
        <v>2053</v>
      </c>
      <c r="C473" s="3">
        <v>264.58</v>
      </c>
    </row>
    <row r="474" spans="1:3" ht="12.75">
      <c r="A474" t="s">
        <v>19</v>
      </c>
      <c r="B474" s="2">
        <v>2080.5</v>
      </c>
      <c r="C474" s="3">
        <v>264.79</v>
      </c>
    </row>
    <row r="475" spans="1:3" ht="12.75">
      <c r="A475" t="s">
        <v>19</v>
      </c>
      <c r="B475" s="2">
        <v>2108</v>
      </c>
      <c r="C475" s="3">
        <v>264.9</v>
      </c>
    </row>
    <row r="476" spans="1:3" ht="12.75">
      <c r="A476" t="s">
        <v>19</v>
      </c>
      <c r="B476" s="2">
        <v>2135.5</v>
      </c>
      <c r="C476" s="3">
        <v>264.99</v>
      </c>
    </row>
    <row r="477" spans="1:3" ht="12.75">
      <c r="A477" t="s">
        <v>19</v>
      </c>
      <c r="B477" s="2">
        <v>2163</v>
      </c>
      <c r="C477" s="3">
        <v>265.08</v>
      </c>
    </row>
    <row r="478" spans="1:3" ht="12.75">
      <c r="A478" t="s">
        <v>19</v>
      </c>
      <c r="B478" s="2">
        <v>2192.25</v>
      </c>
      <c r="C478" s="3">
        <v>265.17</v>
      </c>
    </row>
    <row r="479" spans="1:3" ht="12.75">
      <c r="A479" t="s">
        <v>19</v>
      </c>
      <c r="B479" s="2">
        <v>2221.5</v>
      </c>
      <c r="C479" s="3">
        <v>265.26</v>
      </c>
    </row>
    <row r="480" spans="1:3" ht="12.75">
      <c r="A480" t="s">
        <v>19</v>
      </c>
      <c r="B480" s="2">
        <v>2250.75</v>
      </c>
      <c r="C480" s="3">
        <v>265.36</v>
      </c>
    </row>
    <row r="481" spans="1:3" ht="12.75">
      <c r="A481" t="s">
        <v>19</v>
      </c>
      <c r="B481" s="2">
        <v>2280</v>
      </c>
      <c r="C481" s="3">
        <v>265.47</v>
      </c>
    </row>
    <row r="482" spans="1:3" ht="12.75">
      <c r="A482" t="s">
        <v>19</v>
      </c>
      <c r="B482" s="2">
        <v>2309.25</v>
      </c>
      <c r="C482" s="3">
        <v>265.59</v>
      </c>
    </row>
    <row r="483" spans="1:3" ht="12.75">
      <c r="A483" t="s">
        <v>19</v>
      </c>
      <c r="B483" s="2">
        <v>2338.5</v>
      </c>
      <c r="C483" s="3">
        <v>265.72</v>
      </c>
    </row>
    <row r="484" spans="1:3" ht="12.75">
      <c r="A484" t="s">
        <v>19</v>
      </c>
      <c r="B484" s="2">
        <v>2367.75</v>
      </c>
      <c r="C484" s="3">
        <v>265.85</v>
      </c>
    </row>
    <row r="485" spans="1:3" ht="12.75">
      <c r="A485" t="s">
        <v>19</v>
      </c>
      <c r="B485" s="2">
        <v>2397</v>
      </c>
      <c r="C485" s="3">
        <v>265.99</v>
      </c>
    </row>
    <row r="486" spans="1:3" ht="12.75">
      <c r="A486" t="s">
        <v>19</v>
      </c>
      <c r="B486" s="2">
        <v>2423.42</v>
      </c>
      <c r="C486" s="3">
        <v>266.13</v>
      </c>
    </row>
    <row r="487" spans="1:3" ht="12.75">
      <c r="A487" t="s">
        <v>19</v>
      </c>
      <c r="B487" s="2">
        <v>2449.85</v>
      </c>
      <c r="C487" s="3">
        <v>266.31</v>
      </c>
    </row>
    <row r="488" spans="1:3" ht="12.75">
      <c r="A488" t="s">
        <v>19</v>
      </c>
      <c r="B488" s="2">
        <v>2476.28</v>
      </c>
      <c r="C488" s="3">
        <v>266.43</v>
      </c>
    </row>
    <row r="489" spans="1:3" ht="12.75">
      <c r="A489" t="s">
        <v>19</v>
      </c>
      <c r="B489" s="2">
        <v>2502.71</v>
      </c>
      <c r="C489" s="3">
        <v>266.52</v>
      </c>
    </row>
    <row r="490" spans="1:3" ht="12.75">
      <c r="A490" t="s">
        <v>19</v>
      </c>
      <c r="B490" s="2">
        <v>2529.14</v>
      </c>
      <c r="C490" s="3">
        <v>266.59</v>
      </c>
    </row>
    <row r="491" spans="1:3" ht="12.75">
      <c r="A491" t="s">
        <v>19</v>
      </c>
      <c r="B491" s="2">
        <v>2555.57</v>
      </c>
      <c r="C491" s="3">
        <v>266.66</v>
      </c>
    </row>
    <row r="492" spans="1:3" ht="12.75">
      <c r="A492" t="s">
        <v>19</v>
      </c>
      <c r="B492" s="2">
        <v>2582</v>
      </c>
      <c r="C492" s="3">
        <v>266.74</v>
      </c>
    </row>
    <row r="493" spans="1:3" ht="12.75">
      <c r="A493" t="s">
        <v>19</v>
      </c>
      <c r="B493" s="2">
        <v>2610.41</v>
      </c>
      <c r="C493" s="3">
        <v>266.89</v>
      </c>
    </row>
    <row r="494" spans="1:3" ht="12.75">
      <c r="A494" t="s">
        <v>19</v>
      </c>
      <c r="B494" s="2">
        <v>2638.83</v>
      </c>
      <c r="C494" s="3">
        <v>267.04</v>
      </c>
    </row>
    <row r="495" spans="1:3" ht="12.75">
      <c r="A495" t="s">
        <v>19</v>
      </c>
      <c r="B495" s="2">
        <v>2667.25</v>
      </c>
      <c r="C495" s="3">
        <v>267.18</v>
      </c>
    </row>
    <row r="496" spans="1:3" ht="12.75">
      <c r="A496" t="s">
        <v>19</v>
      </c>
      <c r="B496" s="2">
        <v>2695.66</v>
      </c>
      <c r="C496" s="3">
        <v>267.31</v>
      </c>
    </row>
    <row r="497" spans="1:3" ht="12.75">
      <c r="A497" t="s">
        <v>19</v>
      </c>
      <c r="B497" s="2">
        <v>2724.08</v>
      </c>
      <c r="C497" s="3">
        <v>267.45</v>
      </c>
    </row>
    <row r="498" spans="1:3" ht="12.75">
      <c r="A498" t="s">
        <v>19</v>
      </c>
      <c r="B498" s="2">
        <v>2752.5</v>
      </c>
      <c r="C498" s="3">
        <v>267.58</v>
      </c>
    </row>
    <row r="499" spans="1:3" ht="12.75">
      <c r="A499" t="s">
        <v>19</v>
      </c>
      <c r="B499" s="2">
        <v>2780.91</v>
      </c>
      <c r="C499" s="3">
        <v>267.71</v>
      </c>
    </row>
    <row r="500" spans="1:3" ht="12.75">
      <c r="A500" t="s">
        <v>19</v>
      </c>
      <c r="B500" s="2">
        <v>2809.33</v>
      </c>
      <c r="C500" s="3">
        <v>267.85</v>
      </c>
    </row>
    <row r="501" spans="1:3" ht="12.75">
      <c r="A501" t="s">
        <v>19</v>
      </c>
      <c r="B501" s="2">
        <v>2837.75</v>
      </c>
      <c r="C501" s="3">
        <v>267.99</v>
      </c>
    </row>
    <row r="502" spans="1:3" ht="12.75">
      <c r="A502" t="s">
        <v>19</v>
      </c>
      <c r="B502" s="2">
        <v>2866.16</v>
      </c>
      <c r="C502" s="3">
        <v>268.13</v>
      </c>
    </row>
    <row r="503" spans="1:3" ht="12.75">
      <c r="A503" t="s">
        <v>19</v>
      </c>
      <c r="B503" s="2">
        <v>2894.58</v>
      </c>
      <c r="C503" s="3">
        <v>268.27</v>
      </c>
    </row>
    <row r="504" spans="1:3" ht="12.75">
      <c r="A504" t="s">
        <v>19</v>
      </c>
      <c r="B504" s="2">
        <v>2923</v>
      </c>
      <c r="C504" s="3">
        <v>268.41</v>
      </c>
    </row>
    <row r="505" spans="1:3" ht="12.75">
      <c r="A505" t="s">
        <v>19</v>
      </c>
      <c r="B505" s="2">
        <v>2952.28</v>
      </c>
      <c r="C505" s="3">
        <v>268.59</v>
      </c>
    </row>
    <row r="506" spans="1:3" ht="12.75">
      <c r="A506" t="s">
        <v>19</v>
      </c>
      <c r="B506" s="2">
        <v>2981.57</v>
      </c>
      <c r="C506" s="3">
        <v>268.65</v>
      </c>
    </row>
    <row r="507" spans="1:3" ht="12.75">
      <c r="A507" t="s">
        <v>19</v>
      </c>
      <c r="B507" s="2">
        <v>3010.85</v>
      </c>
      <c r="C507" s="3">
        <v>268.71</v>
      </c>
    </row>
    <row r="508" spans="1:3" ht="12.75">
      <c r="A508" t="s">
        <v>19</v>
      </c>
      <c r="B508" s="2">
        <v>3040.14</v>
      </c>
      <c r="C508" s="3">
        <v>268.78</v>
      </c>
    </row>
    <row r="509" spans="1:3" ht="12.75">
      <c r="A509" t="s">
        <v>19</v>
      </c>
      <c r="B509" s="2">
        <v>3069.42</v>
      </c>
      <c r="C509" s="3">
        <v>268.84</v>
      </c>
    </row>
    <row r="510" spans="1:3" ht="12.75">
      <c r="A510" t="s">
        <v>19</v>
      </c>
      <c r="B510" s="2">
        <v>3098.71</v>
      </c>
      <c r="C510" s="3">
        <v>268.91</v>
      </c>
    </row>
    <row r="511" spans="1:3" ht="12.75">
      <c r="A511" t="s">
        <v>19</v>
      </c>
      <c r="B511" s="2">
        <v>3128</v>
      </c>
      <c r="C511" s="3">
        <v>268.98</v>
      </c>
    </row>
    <row r="512" spans="1:3" ht="12.75">
      <c r="A512" t="s">
        <v>19</v>
      </c>
      <c r="B512" s="2">
        <v>3158.11</v>
      </c>
      <c r="C512" s="3">
        <v>269.04</v>
      </c>
    </row>
    <row r="513" spans="1:3" ht="12.75">
      <c r="A513" t="s">
        <v>19</v>
      </c>
      <c r="B513" s="2">
        <v>3188.22</v>
      </c>
      <c r="C513" s="3">
        <v>269.16</v>
      </c>
    </row>
    <row r="514" spans="1:3" ht="12.75">
      <c r="A514" t="s">
        <v>19</v>
      </c>
      <c r="B514" s="2">
        <v>3218.33</v>
      </c>
      <c r="C514" s="3">
        <v>269.29</v>
      </c>
    </row>
    <row r="515" spans="1:3" ht="12.75">
      <c r="A515" t="s">
        <v>19</v>
      </c>
      <c r="B515" s="2">
        <v>3248.44</v>
      </c>
      <c r="C515" s="3">
        <v>269.42</v>
      </c>
    </row>
    <row r="516" spans="1:3" ht="12.75">
      <c r="A516" t="s">
        <v>19</v>
      </c>
      <c r="B516" s="2">
        <v>3278.55</v>
      </c>
      <c r="C516" s="3">
        <v>269.53</v>
      </c>
    </row>
    <row r="517" spans="1:3" ht="12.75">
      <c r="A517" t="s">
        <v>19</v>
      </c>
      <c r="B517" s="2">
        <v>3308.66</v>
      </c>
      <c r="C517" s="3">
        <v>269.64</v>
      </c>
    </row>
    <row r="518" spans="1:3" ht="12.75">
      <c r="A518" t="s">
        <v>19</v>
      </c>
      <c r="B518" s="2">
        <v>3338.77</v>
      </c>
      <c r="C518" s="3">
        <v>269.74</v>
      </c>
    </row>
    <row r="519" spans="1:3" ht="12.75">
      <c r="A519" t="s">
        <v>19</v>
      </c>
      <c r="B519" s="2">
        <v>3368.88</v>
      </c>
      <c r="C519" s="3">
        <v>269.84</v>
      </c>
    </row>
    <row r="520" spans="1:3" ht="12.75">
      <c r="A520" t="s">
        <v>19</v>
      </c>
      <c r="B520" s="2">
        <v>3399</v>
      </c>
      <c r="C520" s="3">
        <v>269.93</v>
      </c>
    </row>
    <row r="521" spans="1:3" ht="12.75">
      <c r="A521" t="s">
        <v>19</v>
      </c>
      <c r="B521" s="2">
        <v>3426.71</v>
      </c>
      <c r="C521" s="3">
        <v>270.01</v>
      </c>
    </row>
    <row r="522" spans="1:3" ht="12.75">
      <c r="A522" t="s">
        <v>19</v>
      </c>
      <c r="B522" s="2">
        <v>3454.42</v>
      </c>
      <c r="C522" s="3">
        <v>270.13</v>
      </c>
    </row>
    <row r="523" spans="1:3" ht="12.75">
      <c r="A523" t="s">
        <v>19</v>
      </c>
      <c r="B523" s="2">
        <v>3482.14</v>
      </c>
      <c r="C523" s="3">
        <v>270.27</v>
      </c>
    </row>
    <row r="524" spans="1:3" ht="12.75">
      <c r="A524" t="s">
        <v>19</v>
      </c>
      <c r="B524" s="2">
        <v>3509.85</v>
      </c>
      <c r="C524" s="3">
        <v>270.45</v>
      </c>
    </row>
    <row r="525" spans="1:3" ht="12.75">
      <c r="A525" t="s">
        <v>19</v>
      </c>
      <c r="B525" s="2">
        <v>3537.57</v>
      </c>
      <c r="C525" s="3">
        <v>270.65</v>
      </c>
    </row>
    <row r="526" spans="1:3" ht="12.75">
      <c r="A526" t="s">
        <v>19</v>
      </c>
      <c r="B526" s="2">
        <v>3565.28</v>
      </c>
      <c r="C526" s="3">
        <v>270.84</v>
      </c>
    </row>
    <row r="527" spans="1:3" ht="12.75">
      <c r="A527" t="s">
        <v>19</v>
      </c>
      <c r="B527" s="2">
        <v>3593</v>
      </c>
      <c r="C527" s="3">
        <v>271.02</v>
      </c>
    </row>
    <row r="528" spans="1:3" ht="12.75">
      <c r="A528" t="s">
        <v>19</v>
      </c>
      <c r="B528" s="2">
        <v>3597</v>
      </c>
      <c r="C528" s="3">
        <v>271.01</v>
      </c>
    </row>
    <row r="529" spans="1:3" ht="12.75">
      <c r="A529" t="s">
        <v>19</v>
      </c>
      <c r="B529" s="2">
        <v>3602</v>
      </c>
      <c r="C529" s="3">
        <v>271.14</v>
      </c>
    </row>
    <row r="530" spans="1:3" ht="12.75">
      <c r="A530" t="s">
        <v>19</v>
      </c>
      <c r="B530" s="2">
        <v>3607</v>
      </c>
      <c r="C530" s="3">
        <v>271.14</v>
      </c>
    </row>
    <row r="531" spans="1:3" ht="12.75">
      <c r="A531" t="s">
        <v>19</v>
      </c>
      <c r="B531" s="2">
        <v>3637</v>
      </c>
      <c r="C531" s="3">
        <v>271.29</v>
      </c>
    </row>
    <row r="532" spans="1:3" ht="12.75">
      <c r="A532" t="s">
        <v>19</v>
      </c>
      <c r="B532" s="2">
        <v>3667</v>
      </c>
      <c r="C532" s="3">
        <v>271.6</v>
      </c>
    </row>
    <row r="533" spans="1:3" ht="12.75">
      <c r="A533" t="s">
        <v>19</v>
      </c>
      <c r="B533" s="2">
        <v>3668</v>
      </c>
      <c r="C533" s="3">
        <v>271.61</v>
      </c>
    </row>
    <row r="534" spans="1:3" ht="12.75">
      <c r="A534" t="s">
        <v>19</v>
      </c>
      <c r="B534" s="2">
        <v>3669</v>
      </c>
      <c r="C534" s="3">
        <v>271.61</v>
      </c>
    </row>
    <row r="535" spans="1:3" ht="12.75">
      <c r="A535" t="s">
        <v>19</v>
      </c>
      <c r="B535" s="2">
        <v>3678</v>
      </c>
      <c r="C535" s="3">
        <v>271.74</v>
      </c>
    </row>
    <row r="536" spans="1:3" ht="12.75">
      <c r="A536" t="s">
        <v>19</v>
      </c>
      <c r="B536" s="2">
        <v>3681</v>
      </c>
      <c r="C536" s="3">
        <v>271.56</v>
      </c>
    </row>
    <row r="537" spans="1:3" ht="12.75">
      <c r="A537" t="s">
        <v>19</v>
      </c>
      <c r="B537" s="2">
        <v>3705.33</v>
      </c>
      <c r="C537" s="3">
        <v>272.02</v>
      </c>
    </row>
    <row r="538" spans="1:3" ht="12.75">
      <c r="A538" t="s">
        <v>19</v>
      </c>
      <c r="B538" s="2">
        <v>3729.66</v>
      </c>
      <c r="C538" s="3">
        <v>272.15</v>
      </c>
    </row>
    <row r="539" spans="1:3" ht="12.75">
      <c r="A539" t="s">
        <v>19</v>
      </c>
      <c r="B539" s="2">
        <v>3754</v>
      </c>
      <c r="C539" s="3">
        <v>272.26</v>
      </c>
    </row>
    <row r="540" spans="1:3" ht="12.75">
      <c r="A540" t="s">
        <v>19</v>
      </c>
      <c r="B540" s="2">
        <v>3778.6</v>
      </c>
      <c r="C540" s="3">
        <v>272.33</v>
      </c>
    </row>
    <row r="541" spans="1:3" ht="12.75">
      <c r="A541" t="s">
        <v>19</v>
      </c>
      <c r="B541" s="2">
        <v>3803.2</v>
      </c>
      <c r="C541" s="3">
        <v>272.42</v>
      </c>
    </row>
    <row r="542" spans="1:3" ht="12.75">
      <c r="A542" t="s">
        <v>19</v>
      </c>
      <c r="B542" s="2">
        <v>3827.8</v>
      </c>
      <c r="C542" s="3">
        <v>272.5</v>
      </c>
    </row>
    <row r="543" spans="1:3" ht="12.75">
      <c r="A543" t="s">
        <v>19</v>
      </c>
      <c r="B543" s="2">
        <v>3852.4</v>
      </c>
      <c r="C543" s="3">
        <v>272.59</v>
      </c>
    </row>
    <row r="544" spans="1:3" ht="12.75">
      <c r="A544" t="s">
        <v>19</v>
      </c>
      <c r="B544" s="2">
        <v>3877</v>
      </c>
      <c r="C544" s="3">
        <v>272.68</v>
      </c>
    </row>
    <row r="545" spans="1:3" ht="12.75">
      <c r="A545" t="s">
        <v>19</v>
      </c>
      <c r="B545" s="2">
        <v>3904.25</v>
      </c>
      <c r="C545" s="3">
        <v>272.78</v>
      </c>
    </row>
    <row r="546" spans="1:3" ht="12.75">
      <c r="A546" t="s">
        <v>19</v>
      </c>
      <c r="B546" s="2">
        <v>3931.5</v>
      </c>
      <c r="C546" s="3">
        <v>272.91</v>
      </c>
    </row>
    <row r="547" spans="1:3" ht="12.75">
      <c r="A547" t="s">
        <v>19</v>
      </c>
      <c r="B547" s="2">
        <v>3958.75</v>
      </c>
      <c r="C547" s="3">
        <v>273.05</v>
      </c>
    </row>
    <row r="548" spans="1:3" ht="12.75">
      <c r="A548" t="s">
        <v>19</v>
      </c>
      <c r="B548" s="2">
        <v>3986</v>
      </c>
      <c r="C548" s="3">
        <v>273.18</v>
      </c>
    </row>
    <row r="549" spans="1:3" ht="12.75">
      <c r="A549" t="s">
        <v>19</v>
      </c>
      <c r="B549" s="2">
        <v>3987</v>
      </c>
      <c r="C549" s="3">
        <v>273.19</v>
      </c>
    </row>
    <row r="550" spans="1:3" ht="12.75">
      <c r="A550" t="s">
        <v>19</v>
      </c>
      <c r="B550" s="2">
        <v>3988</v>
      </c>
      <c r="C550" s="3">
        <v>273.19</v>
      </c>
    </row>
    <row r="551" spans="1:3" ht="12.75">
      <c r="A551" t="s">
        <v>19</v>
      </c>
      <c r="B551" s="2">
        <v>4012.6</v>
      </c>
      <c r="C551" s="3">
        <v>273.29</v>
      </c>
    </row>
    <row r="552" spans="1:3" ht="12.75">
      <c r="A552" t="s">
        <v>19</v>
      </c>
      <c r="B552" s="2">
        <v>4037.2</v>
      </c>
      <c r="C552" s="3">
        <v>273.42</v>
      </c>
    </row>
    <row r="553" spans="1:3" ht="12.75">
      <c r="A553" t="s">
        <v>19</v>
      </c>
      <c r="B553" s="2">
        <v>4061.8</v>
      </c>
      <c r="C553" s="3">
        <v>273.59</v>
      </c>
    </row>
    <row r="554" spans="1:3" ht="12.75">
      <c r="A554" t="s">
        <v>19</v>
      </c>
      <c r="B554" s="2">
        <v>4086.4</v>
      </c>
      <c r="C554" s="3">
        <v>273.8</v>
      </c>
    </row>
    <row r="555" spans="1:3" ht="12.75">
      <c r="A555" t="s">
        <v>19</v>
      </c>
      <c r="B555" s="2">
        <v>4111</v>
      </c>
      <c r="C555" s="3">
        <v>274.02</v>
      </c>
    </row>
    <row r="556" spans="1:3" ht="12.75">
      <c r="A556" t="s">
        <v>19</v>
      </c>
      <c r="B556" s="2">
        <v>4122</v>
      </c>
      <c r="C556" s="3">
        <v>273.24</v>
      </c>
    </row>
    <row r="557" spans="1:3" ht="12.75">
      <c r="A557" t="s">
        <v>19</v>
      </c>
      <c r="B557" s="2">
        <v>4127</v>
      </c>
      <c r="C557" s="3">
        <v>275.92</v>
      </c>
    </row>
    <row r="558" spans="1:3" ht="12.75">
      <c r="A558" t="s">
        <v>19</v>
      </c>
      <c r="B558" s="2">
        <v>4145</v>
      </c>
      <c r="C558" s="3">
        <v>276.22</v>
      </c>
    </row>
    <row r="559" spans="1:3" ht="12.75">
      <c r="A559" t="s">
        <v>19</v>
      </c>
      <c r="B559" s="2">
        <v>4171</v>
      </c>
      <c r="C559" s="3">
        <v>276.35</v>
      </c>
    </row>
    <row r="560" spans="1:3" ht="12.75">
      <c r="A560" t="s">
        <v>19</v>
      </c>
      <c r="B560" s="2">
        <v>4197</v>
      </c>
      <c r="C560" s="3">
        <v>276.45</v>
      </c>
    </row>
    <row r="561" spans="1:3" ht="12.75">
      <c r="A561" t="s">
        <v>19</v>
      </c>
      <c r="B561" s="2">
        <v>4223</v>
      </c>
      <c r="C561" s="3">
        <v>276.52</v>
      </c>
    </row>
    <row r="562" spans="1:3" ht="12.75">
      <c r="A562" t="s">
        <v>19</v>
      </c>
      <c r="B562" s="2">
        <v>4249</v>
      </c>
      <c r="C562" s="3">
        <v>276.57</v>
      </c>
    </row>
    <row r="563" spans="1:3" ht="12.75">
      <c r="A563" t="s">
        <v>19</v>
      </c>
      <c r="B563" s="2">
        <v>4275</v>
      </c>
      <c r="C563" s="3">
        <v>276.6</v>
      </c>
    </row>
    <row r="564" spans="1:3" ht="12.75">
      <c r="A564" t="s">
        <v>19</v>
      </c>
      <c r="B564" s="2">
        <v>4303.12</v>
      </c>
      <c r="C564" s="3">
        <v>276.62</v>
      </c>
    </row>
    <row r="565" spans="1:3" ht="12.75">
      <c r="A565" t="s">
        <v>19</v>
      </c>
      <c r="B565" s="2">
        <v>4331.25</v>
      </c>
      <c r="C565" s="3">
        <v>276.65</v>
      </c>
    </row>
    <row r="566" spans="1:3" ht="12.75">
      <c r="A566" t="s">
        <v>19</v>
      </c>
      <c r="B566" s="2">
        <v>4359.37</v>
      </c>
      <c r="C566" s="3">
        <v>276.69</v>
      </c>
    </row>
    <row r="567" spans="1:3" ht="12.75">
      <c r="A567" t="s">
        <v>19</v>
      </c>
      <c r="B567" s="2">
        <v>4387.5</v>
      </c>
      <c r="C567" s="3">
        <v>276.76</v>
      </c>
    </row>
    <row r="568" spans="1:3" ht="12.75">
      <c r="A568" t="s">
        <v>19</v>
      </c>
      <c r="B568" s="2">
        <v>4415.62</v>
      </c>
      <c r="C568" s="3">
        <v>276.86</v>
      </c>
    </row>
    <row r="569" spans="1:3" ht="12.75">
      <c r="A569" t="s">
        <v>19</v>
      </c>
      <c r="B569" s="2">
        <v>4443.75</v>
      </c>
      <c r="C569" s="3">
        <v>276.97</v>
      </c>
    </row>
    <row r="570" spans="1:3" ht="12.75">
      <c r="A570" t="s">
        <v>19</v>
      </c>
      <c r="B570" s="2">
        <v>4471.87</v>
      </c>
      <c r="C570" s="3">
        <v>277.11</v>
      </c>
    </row>
    <row r="571" spans="1:3" ht="12.75">
      <c r="A571" t="s">
        <v>19</v>
      </c>
      <c r="B571" s="2">
        <v>4500</v>
      </c>
      <c r="C571" s="3">
        <v>277.27</v>
      </c>
    </row>
    <row r="572" spans="1:3" ht="12.75">
      <c r="A572" t="s">
        <v>19</v>
      </c>
      <c r="B572" s="2">
        <v>4527.66</v>
      </c>
      <c r="C572" s="3">
        <v>277.54</v>
      </c>
    </row>
    <row r="573" spans="1:3" ht="12.75">
      <c r="A573" t="s">
        <v>19</v>
      </c>
      <c r="B573" s="2">
        <v>4555.33</v>
      </c>
      <c r="C573" s="3">
        <v>277.7</v>
      </c>
    </row>
    <row r="574" spans="1:3" ht="12.75">
      <c r="A574" t="s">
        <v>19</v>
      </c>
      <c r="B574" s="2">
        <v>4583</v>
      </c>
      <c r="C574" s="3">
        <v>277.84</v>
      </c>
    </row>
    <row r="575" spans="1:3" ht="12.75">
      <c r="A575" t="s">
        <v>19</v>
      </c>
      <c r="B575" s="2">
        <v>4610.66</v>
      </c>
      <c r="C575" s="3">
        <v>277.98</v>
      </c>
    </row>
    <row r="576" spans="1:3" ht="12.75">
      <c r="A576" t="s">
        <v>19</v>
      </c>
      <c r="B576" s="2">
        <v>4638.33</v>
      </c>
      <c r="C576" s="3">
        <v>278.12</v>
      </c>
    </row>
    <row r="577" spans="1:3" ht="12.75">
      <c r="A577" t="s">
        <v>19</v>
      </c>
      <c r="B577" s="2">
        <v>4666</v>
      </c>
      <c r="C577" s="3">
        <v>278.26</v>
      </c>
    </row>
    <row r="578" spans="1:3" ht="12.75">
      <c r="A578" t="s">
        <v>19</v>
      </c>
      <c r="B578" s="2">
        <v>4693.66</v>
      </c>
      <c r="C578" s="3">
        <v>278.41</v>
      </c>
    </row>
    <row r="579" spans="1:3" ht="12.75">
      <c r="A579" t="s">
        <v>19</v>
      </c>
      <c r="B579" s="2">
        <v>4721.33</v>
      </c>
      <c r="C579" s="3">
        <v>278.56</v>
      </c>
    </row>
    <row r="580" spans="1:3" ht="12.75">
      <c r="A580" t="s">
        <v>19</v>
      </c>
      <c r="B580" s="2">
        <v>4749</v>
      </c>
      <c r="C580" s="3">
        <v>278.7</v>
      </c>
    </row>
    <row r="581" spans="1:3" ht="12.75">
      <c r="A581" t="s">
        <v>19</v>
      </c>
      <c r="B581" s="2">
        <v>4777.5</v>
      </c>
      <c r="C581" s="3">
        <v>278.89</v>
      </c>
    </row>
    <row r="582" spans="1:3" ht="12.75">
      <c r="A582" t="s">
        <v>19</v>
      </c>
      <c r="B582" s="2">
        <v>4806</v>
      </c>
      <c r="C582" s="3">
        <v>279.06</v>
      </c>
    </row>
    <row r="583" spans="1:3" ht="12.75">
      <c r="A583" t="s">
        <v>19</v>
      </c>
      <c r="B583" s="2">
        <v>4834.5</v>
      </c>
      <c r="C583" s="3">
        <v>279.34</v>
      </c>
    </row>
    <row r="584" spans="1:3" ht="12.75">
      <c r="A584" t="s">
        <v>19</v>
      </c>
      <c r="B584" s="2">
        <v>4863</v>
      </c>
      <c r="C584" s="3">
        <v>279.65</v>
      </c>
    </row>
    <row r="585" spans="1:3" ht="12.75">
      <c r="A585" t="s">
        <v>19</v>
      </c>
      <c r="B585" s="2">
        <v>4891.25</v>
      </c>
      <c r="C585" s="3">
        <v>279.8</v>
      </c>
    </row>
    <row r="586" spans="1:3" ht="12.75">
      <c r="A586" t="s">
        <v>19</v>
      </c>
      <c r="B586" s="2">
        <v>4919.5</v>
      </c>
      <c r="C586" s="3">
        <v>279.92</v>
      </c>
    </row>
    <row r="587" spans="1:3" ht="12.75">
      <c r="A587" t="s">
        <v>19</v>
      </c>
      <c r="B587" s="2">
        <v>4947.75</v>
      </c>
      <c r="C587" s="3">
        <v>280.02</v>
      </c>
    </row>
    <row r="588" spans="1:3" ht="12.75">
      <c r="A588" t="s">
        <v>19</v>
      </c>
      <c r="B588" s="2">
        <v>4976</v>
      </c>
      <c r="C588" s="3">
        <v>280.13</v>
      </c>
    </row>
    <row r="589" spans="1:3" ht="12.75">
      <c r="A589" t="s">
        <v>19</v>
      </c>
      <c r="B589" s="2">
        <v>5004.25</v>
      </c>
      <c r="C589" s="3">
        <v>280.25</v>
      </c>
    </row>
    <row r="590" spans="1:3" ht="12.75">
      <c r="A590" t="s">
        <v>19</v>
      </c>
      <c r="B590" s="2">
        <v>5032.5</v>
      </c>
      <c r="C590" s="3">
        <v>280.35</v>
      </c>
    </row>
    <row r="591" spans="1:3" ht="12.75">
      <c r="A591" t="s">
        <v>19</v>
      </c>
      <c r="B591" s="2">
        <v>5060.75</v>
      </c>
      <c r="C591" s="3">
        <v>280.47</v>
      </c>
    </row>
    <row r="592" spans="1:3" ht="12.75">
      <c r="A592" t="s">
        <v>19</v>
      </c>
      <c r="B592" s="2">
        <v>5089</v>
      </c>
      <c r="C592" s="3">
        <v>280.57</v>
      </c>
    </row>
    <row r="593" spans="1:3" ht="12.75">
      <c r="A593" t="s">
        <v>19</v>
      </c>
      <c r="B593" s="2">
        <v>5116.54</v>
      </c>
      <c r="C593" s="3">
        <v>280.9</v>
      </c>
    </row>
    <row r="594" spans="1:3" ht="12.75">
      <c r="A594" t="s">
        <v>19</v>
      </c>
      <c r="B594" s="2">
        <v>5144.09</v>
      </c>
      <c r="C594" s="3">
        <v>281.18</v>
      </c>
    </row>
    <row r="595" spans="1:3" ht="12.75">
      <c r="A595" t="s">
        <v>19</v>
      </c>
      <c r="B595" s="2">
        <v>5171.63</v>
      </c>
      <c r="C595" s="3">
        <v>281.64</v>
      </c>
    </row>
    <row r="596" spans="1:3" ht="12.75">
      <c r="A596" t="s">
        <v>19</v>
      </c>
      <c r="B596" s="2">
        <v>5199.18</v>
      </c>
      <c r="C596" s="3">
        <v>281.96</v>
      </c>
    </row>
    <row r="597" spans="1:3" ht="12.75">
      <c r="A597" t="s">
        <v>19</v>
      </c>
      <c r="B597" s="2">
        <v>5226.72</v>
      </c>
      <c r="C597" s="3">
        <v>282.34</v>
      </c>
    </row>
    <row r="598" spans="1:3" ht="12.75">
      <c r="A598" t="s">
        <v>19</v>
      </c>
      <c r="B598" s="2">
        <v>5254.27</v>
      </c>
      <c r="C598" s="3">
        <v>282.64</v>
      </c>
    </row>
    <row r="599" spans="1:3" ht="12.75">
      <c r="A599" t="s">
        <v>19</v>
      </c>
      <c r="B599" s="2">
        <v>5281.81</v>
      </c>
      <c r="C599" s="3">
        <v>282.99</v>
      </c>
    </row>
    <row r="600" spans="1:3" ht="12.75">
      <c r="A600" t="s">
        <v>19</v>
      </c>
      <c r="B600" s="2">
        <v>5309.36</v>
      </c>
      <c r="C600" s="3">
        <v>283.3</v>
      </c>
    </row>
    <row r="601" spans="1:3" ht="12.75">
      <c r="A601" t="s">
        <v>19</v>
      </c>
      <c r="B601" s="2">
        <v>5336.9</v>
      </c>
      <c r="C601" s="3">
        <v>283.62</v>
      </c>
    </row>
    <row r="602" spans="1:3" ht="12.75">
      <c r="A602" t="s">
        <v>19</v>
      </c>
      <c r="B602" s="2">
        <v>5364.45</v>
      </c>
      <c r="C602" s="3">
        <v>283.92</v>
      </c>
    </row>
    <row r="603" spans="1:3" ht="12.75">
      <c r="A603" t="s">
        <v>19</v>
      </c>
      <c r="B603" s="2">
        <v>5392</v>
      </c>
      <c r="C603" s="3">
        <v>284.22</v>
      </c>
    </row>
    <row r="604" spans="1:3" ht="12.75">
      <c r="A604" t="s">
        <v>19</v>
      </c>
      <c r="B604" s="2">
        <v>5398</v>
      </c>
      <c r="C604" s="3">
        <v>284.49</v>
      </c>
    </row>
    <row r="605" spans="1:3" ht="12.75">
      <c r="A605" t="s">
        <v>19</v>
      </c>
      <c r="B605" s="2">
        <v>5421.75</v>
      </c>
      <c r="C605" s="3">
        <v>284.56</v>
      </c>
    </row>
    <row r="606" spans="1:3" ht="12.75">
      <c r="A606" t="s">
        <v>19</v>
      </c>
      <c r="B606" s="2">
        <v>5445.5</v>
      </c>
      <c r="C606" s="3">
        <v>284.63</v>
      </c>
    </row>
    <row r="607" spans="1:3" ht="12.75">
      <c r="A607" t="s">
        <v>19</v>
      </c>
      <c r="B607" s="2">
        <v>5469.25</v>
      </c>
      <c r="C607" s="3">
        <v>284.7</v>
      </c>
    </row>
    <row r="608" spans="1:3" ht="12.75">
      <c r="A608" t="s">
        <v>19</v>
      </c>
      <c r="B608" s="2">
        <v>5493</v>
      </c>
      <c r="C608" s="3">
        <v>284.76</v>
      </c>
    </row>
    <row r="609" spans="1:3" ht="12.75">
      <c r="A609" t="s">
        <v>19</v>
      </c>
      <c r="B609" s="2">
        <v>5521.5</v>
      </c>
      <c r="C609" s="3">
        <v>284.84</v>
      </c>
    </row>
    <row r="610" spans="1:3" ht="12.75">
      <c r="A610" t="s">
        <v>19</v>
      </c>
      <c r="B610" s="2">
        <v>5550</v>
      </c>
      <c r="C610" s="3">
        <v>284.94</v>
      </c>
    </row>
    <row r="611" spans="1:3" ht="12.75">
      <c r="A611" t="s">
        <v>19</v>
      </c>
      <c r="B611" s="2">
        <v>5578.5</v>
      </c>
      <c r="C611" s="3">
        <v>285.05</v>
      </c>
    </row>
    <row r="612" spans="1:3" ht="12.75">
      <c r="A612" t="s">
        <v>19</v>
      </c>
      <c r="B612" s="2">
        <v>5607</v>
      </c>
      <c r="C612" s="3">
        <v>285.18</v>
      </c>
    </row>
    <row r="613" spans="1:3" ht="12.75">
      <c r="A613" t="s">
        <v>19</v>
      </c>
      <c r="B613" s="2">
        <v>5635.5</v>
      </c>
      <c r="C613" s="3">
        <v>285.32</v>
      </c>
    </row>
    <row r="614" spans="1:3" ht="12.75">
      <c r="A614" t="s">
        <v>19</v>
      </c>
      <c r="B614" s="2">
        <v>5664</v>
      </c>
      <c r="C614" s="3">
        <v>285.47</v>
      </c>
    </row>
    <row r="615" spans="1:3" ht="12.75">
      <c r="A615" t="s">
        <v>19</v>
      </c>
      <c r="B615" s="2">
        <v>5692.71</v>
      </c>
      <c r="C615" s="3">
        <v>285.63</v>
      </c>
    </row>
    <row r="616" spans="1:3" ht="12.75">
      <c r="A616" t="s">
        <v>19</v>
      </c>
      <c r="B616" s="2">
        <v>5721.42</v>
      </c>
      <c r="C616" s="3">
        <v>285.77</v>
      </c>
    </row>
    <row r="617" spans="1:3" ht="12.75">
      <c r="A617" t="s">
        <v>19</v>
      </c>
      <c r="B617" s="2">
        <v>5750.14</v>
      </c>
      <c r="C617" s="3">
        <v>285.91</v>
      </c>
    </row>
    <row r="618" spans="1:3" ht="12.75">
      <c r="A618" t="s">
        <v>19</v>
      </c>
      <c r="B618" s="2">
        <v>5778.85</v>
      </c>
      <c r="C618" s="3">
        <v>286.04</v>
      </c>
    </row>
    <row r="619" spans="1:3" ht="12.75">
      <c r="A619" t="s">
        <v>19</v>
      </c>
      <c r="B619" s="2">
        <v>5807.57</v>
      </c>
      <c r="C619" s="3">
        <v>286.18</v>
      </c>
    </row>
    <row r="620" spans="1:3" ht="12.75">
      <c r="A620" t="s">
        <v>19</v>
      </c>
      <c r="B620" s="2">
        <v>5836.28</v>
      </c>
      <c r="C620" s="3">
        <v>286.33</v>
      </c>
    </row>
    <row r="621" spans="1:3" ht="12.75">
      <c r="A621" t="s">
        <v>19</v>
      </c>
      <c r="B621" s="2">
        <v>5865</v>
      </c>
      <c r="C621" s="3">
        <v>286.5</v>
      </c>
    </row>
    <row r="622" spans="1:3" ht="12.75">
      <c r="A622" t="s">
        <v>19</v>
      </c>
      <c r="B622" s="2">
        <v>5892.87</v>
      </c>
      <c r="C622" s="3">
        <v>286.66</v>
      </c>
    </row>
    <row r="623" spans="1:3" ht="12.75">
      <c r="A623" t="s">
        <v>19</v>
      </c>
      <c r="B623" s="2">
        <v>5920.75</v>
      </c>
      <c r="C623" s="3">
        <v>286.84</v>
      </c>
    </row>
    <row r="624" spans="1:3" ht="12.75">
      <c r="A624" t="s">
        <v>19</v>
      </c>
      <c r="B624" s="2">
        <v>5948.62</v>
      </c>
      <c r="C624" s="3">
        <v>287.03</v>
      </c>
    </row>
    <row r="625" spans="1:3" ht="12.75">
      <c r="A625" t="s">
        <v>19</v>
      </c>
      <c r="B625" s="2">
        <v>5976.5</v>
      </c>
      <c r="C625" s="3">
        <v>287.21</v>
      </c>
    </row>
    <row r="626" spans="1:3" ht="12.75">
      <c r="A626" t="s">
        <v>19</v>
      </c>
      <c r="B626" s="2">
        <v>6004.37</v>
      </c>
      <c r="C626" s="3">
        <v>287.38</v>
      </c>
    </row>
    <row r="627" spans="1:3" ht="12.75">
      <c r="A627" t="s">
        <v>19</v>
      </c>
      <c r="B627" s="2">
        <v>6032.25</v>
      </c>
      <c r="C627" s="3">
        <v>287.54</v>
      </c>
    </row>
    <row r="628" spans="1:3" ht="12.75">
      <c r="A628" t="s">
        <v>19</v>
      </c>
      <c r="B628" s="2">
        <v>6060.12</v>
      </c>
      <c r="C628" s="3">
        <v>287.7</v>
      </c>
    </row>
    <row r="629" spans="1:3" ht="12.75">
      <c r="A629" t="s">
        <v>19</v>
      </c>
      <c r="B629" s="2">
        <v>6088</v>
      </c>
      <c r="C629" s="3">
        <v>287.85</v>
      </c>
    </row>
    <row r="630" spans="1:3" ht="12.75">
      <c r="A630" t="s">
        <v>19</v>
      </c>
      <c r="B630" s="2">
        <v>6117</v>
      </c>
      <c r="C630" s="3">
        <v>288</v>
      </c>
    </row>
    <row r="631" spans="1:3" ht="12.75">
      <c r="A631" t="s">
        <v>19</v>
      </c>
      <c r="B631" s="2">
        <v>6146</v>
      </c>
      <c r="C631" s="3">
        <v>288.15</v>
      </c>
    </row>
    <row r="632" spans="1:3" ht="12.75">
      <c r="A632" t="s">
        <v>19</v>
      </c>
      <c r="B632" s="2">
        <v>6175</v>
      </c>
      <c r="C632" s="3">
        <v>288.3</v>
      </c>
    </row>
    <row r="633" spans="1:3" ht="12.75">
      <c r="A633" t="s">
        <v>19</v>
      </c>
      <c r="B633" s="2">
        <v>6204</v>
      </c>
      <c r="C633" s="3">
        <v>288.45</v>
      </c>
    </row>
    <row r="634" spans="1:3" ht="12.75">
      <c r="A634" t="s">
        <v>19</v>
      </c>
      <c r="B634" s="2">
        <v>6233</v>
      </c>
      <c r="C634" s="3">
        <v>288.61</v>
      </c>
    </row>
    <row r="635" spans="1:3" ht="12.75">
      <c r="A635" t="s">
        <v>19</v>
      </c>
      <c r="B635" s="2">
        <v>6262</v>
      </c>
      <c r="C635" s="3">
        <v>288.76</v>
      </c>
    </row>
    <row r="636" spans="1:3" ht="12.75">
      <c r="A636" t="s">
        <v>19</v>
      </c>
      <c r="B636" s="2">
        <v>6291</v>
      </c>
      <c r="C636" s="3">
        <v>288.93</v>
      </c>
    </row>
    <row r="637" spans="1:3" ht="12.75">
      <c r="A637" t="s">
        <v>19</v>
      </c>
      <c r="B637" s="2">
        <v>6320</v>
      </c>
      <c r="C637" s="3">
        <v>289.09</v>
      </c>
    </row>
    <row r="638" spans="1:3" ht="12.75">
      <c r="A638" t="s">
        <v>19</v>
      </c>
      <c r="B638" s="2">
        <v>6349</v>
      </c>
      <c r="C638" s="3">
        <v>289.25</v>
      </c>
    </row>
    <row r="639" spans="1:3" ht="12.75">
      <c r="A639" t="s">
        <v>19</v>
      </c>
      <c r="B639" s="2">
        <v>6378</v>
      </c>
      <c r="C639" s="3">
        <v>289.41</v>
      </c>
    </row>
    <row r="640" spans="1:3" ht="12.75">
      <c r="A640" t="s">
        <v>19</v>
      </c>
      <c r="B640" s="2">
        <v>6407</v>
      </c>
      <c r="C640" s="3">
        <v>289.55</v>
      </c>
    </row>
    <row r="641" spans="1:3" ht="12.75">
      <c r="A641" t="s">
        <v>19</v>
      </c>
      <c r="B641" s="2">
        <v>6436</v>
      </c>
      <c r="C641" s="3">
        <v>289.77</v>
      </c>
    </row>
    <row r="642" spans="1:3" ht="12.75">
      <c r="A642" t="s">
        <v>19</v>
      </c>
      <c r="B642" s="2">
        <v>6465</v>
      </c>
      <c r="C642" s="3">
        <v>289.99</v>
      </c>
    </row>
    <row r="643" spans="1:3" ht="12.75">
      <c r="A643" t="s">
        <v>19</v>
      </c>
      <c r="B643" s="2">
        <v>6494</v>
      </c>
      <c r="C643" s="3">
        <v>290.18</v>
      </c>
    </row>
    <row r="644" spans="1:3" ht="12.75">
      <c r="A644" t="s">
        <v>19</v>
      </c>
      <c r="B644" s="2">
        <v>6523</v>
      </c>
      <c r="C644" s="3">
        <v>290.36</v>
      </c>
    </row>
    <row r="645" spans="1:3" ht="12.75">
      <c r="A645" t="s">
        <v>19</v>
      </c>
      <c r="B645" s="2">
        <v>6552</v>
      </c>
      <c r="C645" s="3">
        <v>290.54</v>
      </c>
    </row>
    <row r="646" spans="1:3" ht="12.75">
      <c r="A646" t="s">
        <v>19</v>
      </c>
      <c r="B646" s="2">
        <v>6581</v>
      </c>
      <c r="C646" s="3">
        <v>290.74</v>
      </c>
    </row>
    <row r="647" spans="1:3" ht="12.75">
      <c r="A647" t="s">
        <v>19</v>
      </c>
      <c r="B647" s="2">
        <v>6610</v>
      </c>
      <c r="C647" s="3">
        <v>290.89</v>
      </c>
    </row>
    <row r="648" spans="1:3" ht="12.75">
      <c r="A648" t="s">
        <v>19</v>
      </c>
      <c r="B648" s="2">
        <v>6637.72</v>
      </c>
      <c r="C648" s="3">
        <v>290.88</v>
      </c>
    </row>
    <row r="649" spans="1:3" ht="12.75">
      <c r="A649" t="s">
        <v>19</v>
      </c>
      <c r="B649" s="2">
        <v>6665.45</v>
      </c>
      <c r="C649" s="3">
        <v>291.26</v>
      </c>
    </row>
    <row r="650" spans="1:3" ht="12.75">
      <c r="A650" t="s">
        <v>19</v>
      </c>
      <c r="B650" s="2">
        <v>6693.18</v>
      </c>
      <c r="C650" s="3">
        <v>291.49</v>
      </c>
    </row>
    <row r="651" spans="1:3" ht="12.75">
      <c r="A651" t="s">
        <v>19</v>
      </c>
      <c r="B651" s="2">
        <v>6720.9</v>
      </c>
      <c r="C651" s="3">
        <v>291.72</v>
      </c>
    </row>
    <row r="652" spans="1:3" ht="12.75">
      <c r="A652" t="s">
        <v>19</v>
      </c>
      <c r="B652" s="2">
        <v>6748.63</v>
      </c>
      <c r="C652" s="3">
        <v>291.94</v>
      </c>
    </row>
    <row r="653" spans="1:3" ht="12.75">
      <c r="A653" t="s">
        <v>19</v>
      </c>
      <c r="B653" s="2">
        <v>6776.36</v>
      </c>
      <c r="C653" s="3">
        <v>292.14</v>
      </c>
    </row>
    <row r="654" spans="1:3" ht="12.75">
      <c r="A654" t="s">
        <v>19</v>
      </c>
      <c r="B654" s="2">
        <v>6804.09</v>
      </c>
      <c r="C654" s="3">
        <v>292.32</v>
      </c>
    </row>
    <row r="655" spans="1:3" ht="12.75">
      <c r="A655" t="s">
        <v>19</v>
      </c>
      <c r="B655" s="2">
        <v>6831.81</v>
      </c>
      <c r="C655" s="3">
        <v>292.53</v>
      </c>
    </row>
    <row r="656" spans="1:3" ht="12.75">
      <c r="A656" t="s">
        <v>19</v>
      </c>
      <c r="B656" s="2">
        <v>6859.54</v>
      </c>
      <c r="C656" s="3">
        <v>292.66</v>
      </c>
    </row>
    <row r="657" spans="1:3" ht="12.75">
      <c r="A657" t="s">
        <v>19</v>
      </c>
      <c r="B657" s="2">
        <v>6887.27</v>
      </c>
      <c r="C657" s="3">
        <v>292.74</v>
      </c>
    </row>
    <row r="658" spans="1:3" ht="12.75">
      <c r="A658" t="s">
        <v>19</v>
      </c>
      <c r="B658" s="2">
        <v>6915</v>
      </c>
      <c r="C658" s="3">
        <v>292.79</v>
      </c>
    </row>
    <row r="659" spans="1:3" ht="12.75">
      <c r="A659" t="s">
        <v>19</v>
      </c>
      <c r="B659" s="2">
        <v>6942</v>
      </c>
      <c r="C659" s="3">
        <v>292.82</v>
      </c>
    </row>
    <row r="660" spans="1:3" ht="12.75">
      <c r="A660" t="s">
        <v>19</v>
      </c>
      <c r="B660" s="2">
        <v>6969</v>
      </c>
      <c r="C660" s="3">
        <v>292.89</v>
      </c>
    </row>
    <row r="661" spans="1:3" ht="12.75">
      <c r="A661" t="s">
        <v>19</v>
      </c>
      <c r="B661" s="2">
        <v>6996</v>
      </c>
      <c r="C661" s="3">
        <v>293.05</v>
      </c>
    </row>
    <row r="662" spans="1:3" ht="12.75">
      <c r="A662" t="s">
        <v>19</v>
      </c>
      <c r="B662" s="2">
        <v>7023</v>
      </c>
      <c r="C662" s="3">
        <v>293.26</v>
      </c>
    </row>
    <row r="663" spans="1:3" ht="12.75">
      <c r="A663" t="s">
        <v>19</v>
      </c>
      <c r="B663" s="2">
        <v>7050</v>
      </c>
      <c r="C663" s="3">
        <v>293.44</v>
      </c>
    </row>
    <row r="664" spans="1:3" ht="12.75">
      <c r="A664" t="s">
        <v>19</v>
      </c>
      <c r="B664" s="2">
        <v>7077</v>
      </c>
      <c r="C664" s="3">
        <v>293.63</v>
      </c>
    </row>
    <row r="665" spans="1:3" ht="12.75">
      <c r="A665" t="s">
        <v>19</v>
      </c>
      <c r="B665" s="2">
        <v>7104</v>
      </c>
      <c r="C665" s="3">
        <v>293.81</v>
      </c>
    </row>
    <row r="666" spans="1:3" ht="12.75">
      <c r="A666" t="s">
        <v>19</v>
      </c>
      <c r="B666" s="2">
        <v>7131</v>
      </c>
      <c r="C666" s="3">
        <v>294.03</v>
      </c>
    </row>
    <row r="667" spans="1:3" ht="12.75">
      <c r="A667" t="s">
        <v>19</v>
      </c>
      <c r="B667" s="2">
        <v>7158</v>
      </c>
      <c r="C667" s="3">
        <v>294.21</v>
      </c>
    </row>
    <row r="668" spans="1:3" ht="12.75">
      <c r="A668" t="s">
        <v>19</v>
      </c>
      <c r="B668" s="2">
        <v>7159</v>
      </c>
      <c r="C668" s="3">
        <v>294.25</v>
      </c>
    </row>
    <row r="669" spans="1:3" ht="12.75">
      <c r="A669" t="s">
        <v>19</v>
      </c>
      <c r="B669" s="2">
        <v>7188</v>
      </c>
      <c r="C669" s="3">
        <v>294.39</v>
      </c>
    </row>
    <row r="670" spans="1:3" ht="12.75">
      <c r="A670" t="s">
        <v>19</v>
      </c>
      <c r="B670" s="2">
        <v>7217</v>
      </c>
      <c r="C670" s="3">
        <v>294.5</v>
      </c>
    </row>
    <row r="671" spans="1:3" ht="12.75">
      <c r="A671" t="s">
        <v>19</v>
      </c>
      <c r="B671" s="2">
        <v>7245.28</v>
      </c>
      <c r="C671" s="3">
        <v>294.64</v>
      </c>
    </row>
    <row r="672" spans="1:3" ht="12.75">
      <c r="A672" t="s">
        <v>19</v>
      </c>
      <c r="B672" s="2">
        <v>7358.42</v>
      </c>
      <c r="C672" s="3">
        <v>295.3</v>
      </c>
    </row>
    <row r="673" spans="1:3" ht="12.75">
      <c r="A673" t="s">
        <v>19</v>
      </c>
      <c r="B673" s="2">
        <v>7386.71</v>
      </c>
      <c r="C673" s="3">
        <v>295.46</v>
      </c>
    </row>
    <row r="674" spans="1:3" ht="12.75">
      <c r="A674" t="s">
        <v>19</v>
      </c>
      <c r="B674" s="2">
        <v>7415</v>
      </c>
      <c r="C674" s="3">
        <v>295.62</v>
      </c>
    </row>
    <row r="675" spans="1:3" ht="12.75">
      <c r="A675" t="s">
        <v>19</v>
      </c>
      <c r="B675" s="2">
        <v>7442.44</v>
      </c>
      <c r="C675" s="3">
        <v>295.78</v>
      </c>
    </row>
    <row r="676" spans="1:3" ht="12.75">
      <c r="A676" t="s">
        <v>19</v>
      </c>
      <c r="B676" s="2">
        <v>7469.88</v>
      </c>
      <c r="C676" s="3">
        <v>295.97</v>
      </c>
    </row>
    <row r="677" spans="1:3" ht="12.75">
      <c r="A677" t="s">
        <v>19</v>
      </c>
      <c r="B677" s="2">
        <v>7497.33</v>
      </c>
      <c r="C677" s="3">
        <v>296.23</v>
      </c>
    </row>
    <row r="678" spans="1:3" ht="12.75">
      <c r="A678" t="s">
        <v>19</v>
      </c>
      <c r="B678" s="2">
        <v>7524.77</v>
      </c>
      <c r="C678" s="3">
        <v>296.34</v>
      </c>
    </row>
    <row r="679" spans="1:3" ht="12.75">
      <c r="A679" t="s">
        <v>19</v>
      </c>
      <c r="B679" s="2">
        <v>7552.22</v>
      </c>
      <c r="C679" s="3">
        <v>296.62</v>
      </c>
    </row>
    <row r="680" spans="1:3" ht="12.75">
      <c r="A680" t="s">
        <v>19</v>
      </c>
      <c r="B680" s="2">
        <v>7579.66</v>
      </c>
      <c r="C680" s="3">
        <v>296.8</v>
      </c>
    </row>
    <row r="681" spans="1:3" ht="12.75">
      <c r="A681" t="s">
        <v>19</v>
      </c>
      <c r="B681" s="2">
        <v>7607.11</v>
      </c>
      <c r="C681" s="3">
        <v>296.99</v>
      </c>
    </row>
    <row r="682" spans="1:3" ht="12.75">
      <c r="A682" t="s">
        <v>19</v>
      </c>
      <c r="B682" s="2">
        <v>7634.55</v>
      </c>
      <c r="C682" s="3">
        <v>297.18</v>
      </c>
    </row>
    <row r="683" spans="1:3" ht="12.75">
      <c r="A683" t="s">
        <v>19</v>
      </c>
      <c r="B683" s="2">
        <v>7662</v>
      </c>
      <c r="C683" s="3">
        <v>297.38</v>
      </c>
    </row>
    <row r="684" spans="1:3" ht="12.75">
      <c r="A684" t="s">
        <v>19</v>
      </c>
      <c r="B684" s="2">
        <v>7688.75</v>
      </c>
      <c r="C684" s="3">
        <v>297.52</v>
      </c>
    </row>
    <row r="685" spans="1:3" ht="12.75">
      <c r="A685" t="s">
        <v>19</v>
      </c>
      <c r="B685" s="2">
        <v>7715.5</v>
      </c>
      <c r="C685" s="3">
        <v>298.05</v>
      </c>
    </row>
    <row r="686" spans="1:3" ht="12.75">
      <c r="A686" t="s">
        <v>19</v>
      </c>
      <c r="B686" s="2">
        <v>7742.25</v>
      </c>
      <c r="C686" s="3">
        <v>298.27</v>
      </c>
    </row>
    <row r="687" spans="1:3" ht="12.75">
      <c r="A687" t="s">
        <v>19</v>
      </c>
      <c r="B687" s="2">
        <v>7769</v>
      </c>
      <c r="C687" s="3">
        <v>298.57</v>
      </c>
    </row>
    <row r="688" spans="1:3" ht="12.75">
      <c r="A688" t="s">
        <v>19</v>
      </c>
      <c r="B688" s="2">
        <v>7795.75</v>
      </c>
      <c r="C688" s="3">
        <v>298.91</v>
      </c>
    </row>
    <row r="689" spans="1:3" ht="12.75">
      <c r="A689" t="s">
        <v>19</v>
      </c>
      <c r="B689" s="2">
        <v>7822.5</v>
      </c>
      <c r="C689" s="3">
        <v>299.28</v>
      </c>
    </row>
    <row r="690" spans="1:3" ht="12.75">
      <c r="A690" t="s">
        <v>19</v>
      </c>
      <c r="B690" s="2">
        <v>7849.25</v>
      </c>
      <c r="C690" s="3">
        <v>299.7</v>
      </c>
    </row>
    <row r="691" spans="1:3" ht="12.75">
      <c r="A691" t="s">
        <v>19</v>
      </c>
      <c r="B691" s="2">
        <v>7876</v>
      </c>
      <c r="C691" s="3">
        <v>300.35</v>
      </c>
    </row>
    <row r="692" spans="1:3" ht="12.75">
      <c r="A692" t="s">
        <v>19</v>
      </c>
      <c r="B692" s="2">
        <v>7904.8</v>
      </c>
      <c r="C692" s="12">
        <v>300.93</v>
      </c>
    </row>
    <row r="693" spans="1:3" ht="12.75">
      <c r="A693" t="s">
        <v>19</v>
      </c>
      <c r="B693" s="2">
        <v>7933.6</v>
      </c>
      <c r="C693" s="12">
        <v>300.93</v>
      </c>
    </row>
    <row r="694" spans="1:3" ht="12.75">
      <c r="A694" t="s">
        <v>19</v>
      </c>
      <c r="B694" s="2">
        <v>7962.4</v>
      </c>
      <c r="C694" s="12">
        <v>301.11</v>
      </c>
    </row>
    <row r="695" spans="1:3" ht="12.75">
      <c r="A695" t="s">
        <v>19</v>
      </c>
      <c r="B695" s="2">
        <v>7991.2</v>
      </c>
      <c r="C695" s="12">
        <v>301.27</v>
      </c>
    </row>
    <row r="696" spans="1:3" ht="12.75">
      <c r="A696" t="s">
        <v>19</v>
      </c>
      <c r="B696" s="2">
        <v>8020</v>
      </c>
      <c r="C696" s="12">
        <v>301.59</v>
      </c>
    </row>
    <row r="697" spans="1:3" ht="12.75">
      <c r="A697" t="s">
        <v>19</v>
      </c>
      <c r="B697" s="2">
        <v>8048.8</v>
      </c>
      <c r="C697" s="12">
        <v>301.7</v>
      </c>
    </row>
    <row r="698" spans="1:3" ht="12.75">
      <c r="A698" t="s">
        <v>19</v>
      </c>
      <c r="B698" s="2">
        <v>8077.6</v>
      </c>
      <c r="C698" s="12">
        <v>301.9</v>
      </c>
    </row>
    <row r="699" spans="1:3" ht="12.75">
      <c r="A699" t="s">
        <v>19</v>
      </c>
      <c r="B699" s="2">
        <v>8106.4</v>
      </c>
      <c r="C699" s="12">
        <v>302.11</v>
      </c>
    </row>
    <row r="700" spans="1:3" ht="12.75">
      <c r="A700" t="s">
        <v>19</v>
      </c>
      <c r="B700" s="2">
        <v>8135.2</v>
      </c>
      <c r="C700" s="12">
        <v>302.19</v>
      </c>
    </row>
    <row r="701" spans="1:3" ht="12.75">
      <c r="A701" t="s">
        <v>19</v>
      </c>
      <c r="B701" s="2">
        <v>8164</v>
      </c>
      <c r="C701" s="12">
        <v>302.29</v>
      </c>
    </row>
    <row r="702" spans="1:3" ht="12.75">
      <c r="A702" t="s">
        <v>19</v>
      </c>
      <c r="B702" s="2">
        <v>8193</v>
      </c>
      <c r="C702" s="12">
        <v>302.46</v>
      </c>
    </row>
    <row r="703" spans="1:3" ht="12.75">
      <c r="A703" t="s">
        <v>19</v>
      </c>
      <c r="B703" s="2">
        <v>8222</v>
      </c>
      <c r="C703" s="12">
        <v>302.49</v>
      </c>
    </row>
    <row r="704" spans="1:3" ht="12.75">
      <c r="A704" t="s">
        <v>19</v>
      </c>
      <c r="B704" s="2">
        <v>8250.99</v>
      </c>
      <c r="C704" s="12">
        <v>302.51</v>
      </c>
    </row>
    <row r="705" spans="1:3" ht="12.75">
      <c r="A705" t="s">
        <v>19</v>
      </c>
      <c r="B705" s="2">
        <v>8280</v>
      </c>
      <c r="C705" s="12">
        <v>302.59</v>
      </c>
    </row>
    <row r="706" spans="1:3" ht="12.75">
      <c r="A706" t="s">
        <v>19</v>
      </c>
      <c r="B706" s="2">
        <v>8309</v>
      </c>
      <c r="C706" s="12">
        <v>302.68</v>
      </c>
    </row>
    <row r="707" spans="1:3" ht="12.75">
      <c r="A707" t="s">
        <v>19</v>
      </c>
      <c r="B707" s="2">
        <v>8338</v>
      </c>
      <c r="C707" s="12">
        <v>302.74</v>
      </c>
    </row>
    <row r="708" spans="1:3" ht="12.75">
      <c r="A708" t="s">
        <v>19</v>
      </c>
      <c r="B708" s="2">
        <v>8366.66</v>
      </c>
      <c r="C708" s="12">
        <v>302.84</v>
      </c>
    </row>
    <row r="709" spans="1:3" ht="12.75">
      <c r="A709" t="s">
        <v>19</v>
      </c>
      <c r="B709" s="2">
        <v>8395.33</v>
      </c>
      <c r="C709" s="12">
        <v>302.9</v>
      </c>
    </row>
    <row r="710" spans="1:3" ht="12.75">
      <c r="A710" t="s">
        <v>19</v>
      </c>
      <c r="B710" s="2">
        <v>8424</v>
      </c>
      <c r="C710" s="12">
        <v>302.97</v>
      </c>
    </row>
    <row r="711" spans="1:3" ht="12.75">
      <c r="A711" t="s">
        <v>19</v>
      </c>
      <c r="B711" s="2">
        <v>8425</v>
      </c>
      <c r="C711" s="12">
        <v>302.97</v>
      </c>
    </row>
    <row r="712" spans="1:3" ht="12.75">
      <c r="A712" t="s">
        <v>19</v>
      </c>
      <c r="B712" s="2">
        <v>8426</v>
      </c>
      <c r="C712" s="12">
        <v>302.97</v>
      </c>
    </row>
    <row r="713" spans="1:3" ht="12.75">
      <c r="A713" t="s">
        <v>19</v>
      </c>
      <c r="B713" s="2">
        <v>8451.75</v>
      </c>
      <c r="C713" s="12">
        <v>303</v>
      </c>
    </row>
    <row r="714" spans="1:3" ht="12.75">
      <c r="A714" t="s">
        <v>19</v>
      </c>
      <c r="B714" s="2">
        <v>8477.5</v>
      </c>
      <c r="C714" s="12">
        <v>303.07</v>
      </c>
    </row>
    <row r="715" spans="1:3" ht="12.75">
      <c r="A715" t="s">
        <v>19</v>
      </c>
      <c r="B715" s="2">
        <v>8503.25</v>
      </c>
      <c r="C715" s="12">
        <v>303.23</v>
      </c>
    </row>
    <row r="716" spans="1:3" ht="12.75">
      <c r="A716" t="s">
        <v>19</v>
      </c>
      <c r="B716" s="2">
        <v>8529</v>
      </c>
      <c r="C716" s="12">
        <v>303.4</v>
      </c>
    </row>
    <row r="717" spans="1:3" ht="12.75">
      <c r="A717" t="s">
        <v>19</v>
      </c>
      <c r="B717" s="2">
        <v>8531</v>
      </c>
      <c r="C717" s="12">
        <v>303.43</v>
      </c>
    </row>
    <row r="718" spans="1:3" ht="12.75">
      <c r="A718" t="s">
        <v>19</v>
      </c>
      <c r="B718" s="2">
        <v>8533</v>
      </c>
      <c r="C718" s="12">
        <v>303.43</v>
      </c>
    </row>
    <row r="719" spans="1:3" ht="12.75">
      <c r="A719" t="s">
        <v>19</v>
      </c>
      <c r="B719" s="2">
        <v>8561</v>
      </c>
      <c r="C719" s="12">
        <v>303.59</v>
      </c>
    </row>
    <row r="720" spans="1:3" ht="12.75">
      <c r="A720" t="s">
        <v>19</v>
      </c>
      <c r="B720" s="2">
        <v>8589</v>
      </c>
      <c r="C720" s="12">
        <v>303.76</v>
      </c>
    </row>
    <row r="721" spans="1:3" ht="12.75">
      <c r="A721" t="s">
        <v>19</v>
      </c>
      <c r="B721" s="2">
        <v>8617</v>
      </c>
      <c r="C721" s="12">
        <v>303.89</v>
      </c>
    </row>
    <row r="722" spans="1:3" ht="12.75">
      <c r="A722" t="s">
        <v>19</v>
      </c>
      <c r="B722" s="2">
        <v>8645</v>
      </c>
      <c r="C722" s="12">
        <v>304</v>
      </c>
    </row>
    <row r="723" spans="1:3" ht="12.75">
      <c r="A723" t="s">
        <v>19</v>
      </c>
      <c r="B723" s="2">
        <v>8675</v>
      </c>
      <c r="C723" s="12">
        <v>304.48</v>
      </c>
    </row>
    <row r="724" spans="1:3" ht="12.75">
      <c r="A724" t="s">
        <v>19</v>
      </c>
      <c r="B724" s="2">
        <v>8705</v>
      </c>
      <c r="C724" s="12">
        <v>304.55</v>
      </c>
    </row>
    <row r="725" spans="1:3" ht="12.75">
      <c r="A725" t="s">
        <v>19</v>
      </c>
      <c r="B725" s="2">
        <v>8706</v>
      </c>
      <c r="C725" s="12">
        <v>304.61</v>
      </c>
    </row>
    <row r="726" spans="1:3" ht="12.75">
      <c r="A726" t="s">
        <v>19</v>
      </c>
      <c r="B726" s="2">
        <v>8707</v>
      </c>
      <c r="C726" s="3">
        <v>304.61</v>
      </c>
    </row>
    <row r="727" spans="1:3" ht="12.75">
      <c r="A727" t="s">
        <v>19</v>
      </c>
      <c r="B727" s="2">
        <v>8729.5</v>
      </c>
      <c r="C727" s="3">
        <v>304.65</v>
      </c>
    </row>
    <row r="728" spans="1:3" ht="12.75">
      <c r="A728" t="s">
        <v>19</v>
      </c>
      <c r="B728" s="2">
        <v>8752</v>
      </c>
      <c r="C728" s="3">
        <v>304.85</v>
      </c>
    </row>
    <row r="729" spans="1:3" ht="12.75">
      <c r="A729" t="s">
        <v>19</v>
      </c>
      <c r="B729" s="2">
        <v>8753</v>
      </c>
      <c r="C729" s="3">
        <v>304.88</v>
      </c>
    </row>
    <row r="730" spans="1:3" ht="12.75">
      <c r="A730" t="s">
        <v>19</v>
      </c>
      <c r="B730" s="2">
        <v>8754</v>
      </c>
      <c r="C730" s="3">
        <v>304.88</v>
      </c>
    </row>
    <row r="731" spans="1:3" ht="12.75">
      <c r="A731" t="s">
        <v>19</v>
      </c>
      <c r="B731" s="2">
        <v>8771</v>
      </c>
      <c r="C731" s="3">
        <v>304.85</v>
      </c>
    </row>
    <row r="732" spans="1:3" ht="12.75">
      <c r="A732" t="s">
        <v>19</v>
      </c>
      <c r="B732" s="2">
        <v>8788</v>
      </c>
      <c r="C732" s="3">
        <v>305.34</v>
      </c>
    </row>
    <row r="733" spans="1:3" ht="12.75">
      <c r="A733" t="s">
        <v>19</v>
      </c>
      <c r="B733" s="2">
        <v>8791</v>
      </c>
      <c r="C733" s="3">
        <v>306</v>
      </c>
    </row>
    <row r="734" spans="1:3" ht="12.75">
      <c r="A734" t="s">
        <v>19</v>
      </c>
      <c r="B734" s="2">
        <v>8794</v>
      </c>
      <c r="C734" s="3">
        <v>306</v>
      </c>
    </row>
    <row r="735" spans="1:3" ht="12.75">
      <c r="A735" t="s">
        <v>19</v>
      </c>
      <c r="B735" s="2">
        <v>8806</v>
      </c>
      <c r="C735" s="3">
        <v>306.08</v>
      </c>
    </row>
    <row r="736" spans="1:3" ht="12.75">
      <c r="A736" t="s">
        <v>19</v>
      </c>
      <c r="B736" s="2">
        <v>8812</v>
      </c>
      <c r="C736" s="3">
        <v>304.52</v>
      </c>
    </row>
    <row r="737" spans="1:3" ht="12.75">
      <c r="A737" t="s">
        <v>19</v>
      </c>
      <c r="B737" s="2">
        <v>8819</v>
      </c>
      <c r="C737" s="3">
        <v>304.52</v>
      </c>
    </row>
    <row r="738" spans="1:3" ht="12.75">
      <c r="A738" t="s">
        <v>19</v>
      </c>
      <c r="B738" s="2">
        <v>8839</v>
      </c>
      <c r="C738" s="3">
        <v>308.96</v>
      </c>
    </row>
    <row r="739" spans="1:3" ht="12.75">
      <c r="A739" t="s">
        <v>19</v>
      </c>
      <c r="B739" s="2">
        <v>8844</v>
      </c>
      <c r="C739" s="3">
        <v>309.8</v>
      </c>
    </row>
    <row r="740" spans="1:3" ht="12.75">
      <c r="A740" t="s">
        <v>19</v>
      </c>
      <c r="B740" s="2">
        <v>8848</v>
      </c>
      <c r="C740" s="3">
        <v>309.8</v>
      </c>
    </row>
    <row r="741" spans="1:3" ht="12.75">
      <c r="A741" t="s">
        <v>19</v>
      </c>
      <c r="B741" s="2">
        <v>8865</v>
      </c>
      <c r="C741" s="3">
        <v>309.84</v>
      </c>
    </row>
    <row r="742" spans="1:3" ht="12.75">
      <c r="A742" t="s">
        <v>19</v>
      </c>
      <c r="B742" s="2">
        <v>8889.25</v>
      </c>
      <c r="C742" s="3">
        <v>310.43</v>
      </c>
    </row>
    <row r="743" spans="1:3" ht="12.75">
      <c r="A743" t="s">
        <v>19</v>
      </c>
      <c r="B743" s="2">
        <v>8913.5</v>
      </c>
      <c r="C743" s="3">
        <v>310.78</v>
      </c>
    </row>
    <row r="744" spans="1:3" ht="12.75">
      <c r="A744" t="s">
        <v>19</v>
      </c>
      <c r="B744" s="2">
        <v>8937.75</v>
      </c>
      <c r="C744" s="3">
        <v>310.95</v>
      </c>
    </row>
    <row r="745" spans="1:3" ht="12.75">
      <c r="A745" t="s">
        <v>19</v>
      </c>
      <c r="B745" s="2">
        <v>8962</v>
      </c>
      <c r="C745" s="3">
        <v>311.02</v>
      </c>
    </row>
    <row r="746" spans="1:3" ht="12.75">
      <c r="A746" t="s">
        <v>19</v>
      </c>
      <c r="B746" s="2">
        <v>8987.66</v>
      </c>
      <c r="C746" s="3">
        <v>311.05</v>
      </c>
    </row>
    <row r="747" spans="1:3" ht="12.75">
      <c r="A747" t="s">
        <v>19</v>
      </c>
      <c r="B747" s="2">
        <v>9013.33</v>
      </c>
      <c r="C747" s="3">
        <v>311.08</v>
      </c>
    </row>
    <row r="748" spans="1:3" ht="12.75">
      <c r="A748" t="s">
        <v>19</v>
      </c>
      <c r="B748" s="2">
        <v>9039</v>
      </c>
      <c r="C748" s="3">
        <v>311.12</v>
      </c>
    </row>
    <row r="749" spans="1:3" ht="12.75">
      <c r="A749" t="s">
        <v>19</v>
      </c>
      <c r="B749" s="2">
        <v>9064.66</v>
      </c>
      <c r="C749" s="3">
        <v>311.17</v>
      </c>
    </row>
    <row r="750" spans="1:3" ht="12.75">
      <c r="A750" t="s">
        <v>19</v>
      </c>
      <c r="B750" s="2">
        <v>9090.33</v>
      </c>
      <c r="C750" s="3">
        <v>311.23</v>
      </c>
    </row>
    <row r="751" spans="1:3" ht="12.75">
      <c r="A751" t="s">
        <v>19</v>
      </c>
      <c r="B751" s="2">
        <v>9116</v>
      </c>
      <c r="C751" s="3">
        <v>311.28</v>
      </c>
    </row>
    <row r="752" spans="1:3" ht="12.75">
      <c r="A752" t="s">
        <v>19</v>
      </c>
      <c r="B752" s="2">
        <v>9139.75</v>
      </c>
      <c r="C752" s="3">
        <v>311.33</v>
      </c>
    </row>
    <row r="753" spans="1:3" ht="12.75">
      <c r="A753" t="s">
        <v>19</v>
      </c>
      <c r="B753" s="2">
        <v>9163.5</v>
      </c>
      <c r="C753" s="3">
        <v>311.42</v>
      </c>
    </row>
    <row r="754" spans="1:3" ht="12.75">
      <c r="A754" t="s">
        <v>19</v>
      </c>
      <c r="B754" s="2">
        <v>9187.25</v>
      </c>
      <c r="C754" s="3">
        <v>311.54</v>
      </c>
    </row>
    <row r="755" spans="1:3" ht="12.75">
      <c r="A755" t="s">
        <v>19</v>
      </c>
      <c r="B755" s="2">
        <v>9211</v>
      </c>
      <c r="C755" s="3">
        <v>311.64</v>
      </c>
    </row>
    <row r="756" spans="1:3" ht="12.75">
      <c r="A756" t="s">
        <v>19</v>
      </c>
      <c r="B756" s="2">
        <v>9232</v>
      </c>
      <c r="C756" s="3">
        <v>311.73</v>
      </c>
    </row>
    <row r="757" spans="1:3" ht="12.75">
      <c r="A757" t="s">
        <v>19</v>
      </c>
      <c r="B757" s="2">
        <v>9253</v>
      </c>
      <c r="C757" s="3">
        <v>311.85</v>
      </c>
    </row>
    <row r="758" spans="1:3" ht="12.75">
      <c r="A758" t="s">
        <v>19</v>
      </c>
      <c r="B758" s="2">
        <v>9274</v>
      </c>
      <c r="C758" s="3">
        <v>311.98</v>
      </c>
    </row>
    <row r="759" spans="1:3" ht="12.75">
      <c r="A759" t="s">
        <v>19</v>
      </c>
      <c r="B759" s="2">
        <v>9279</v>
      </c>
      <c r="C759" s="3">
        <v>311.84</v>
      </c>
    </row>
    <row r="760" spans="1:3" ht="12.75">
      <c r="A760" t="s">
        <v>19</v>
      </c>
      <c r="B760" s="2">
        <v>9281</v>
      </c>
      <c r="C760" s="3">
        <v>312.3</v>
      </c>
    </row>
    <row r="761" spans="1:3" ht="12.75">
      <c r="A761" t="s">
        <v>19</v>
      </c>
      <c r="B761" s="2">
        <v>9283</v>
      </c>
      <c r="C761" s="3">
        <v>312.3</v>
      </c>
    </row>
    <row r="762" spans="1:3" ht="12.75">
      <c r="A762" t="s">
        <v>19</v>
      </c>
      <c r="B762" s="2">
        <v>9309.99</v>
      </c>
      <c r="C762" s="3">
        <v>312.42</v>
      </c>
    </row>
    <row r="763" spans="1:3" ht="12.75">
      <c r="A763" t="s">
        <v>19</v>
      </c>
      <c r="B763" s="2">
        <v>9337</v>
      </c>
      <c r="C763" s="3">
        <v>312.57</v>
      </c>
    </row>
    <row r="764" spans="1:3" ht="12.75">
      <c r="A764" t="s">
        <v>19</v>
      </c>
      <c r="B764" s="2">
        <v>9364</v>
      </c>
      <c r="C764" s="3">
        <v>312.7</v>
      </c>
    </row>
    <row r="765" spans="1:3" ht="12.75">
      <c r="A765" t="s">
        <v>19</v>
      </c>
      <c r="B765" s="2">
        <v>9391</v>
      </c>
      <c r="C765" s="3">
        <v>312.83</v>
      </c>
    </row>
    <row r="766" spans="1:3" ht="12.75">
      <c r="A766" t="s">
        <v>19</v>
      </c>
      <c r="B766" s="2">
        <v>9417.99</v>
      </c>
      <c r="C766" s="3">
        <v>312.96</v>
      </c>
    </row>
    <row r="767" spans="1:3" ht="12.75">
      <c r="A767" t="s">
        <v>19</v>
      </c>
      <c r="B767" s="2">
        <v>9445</v>
      </c>
      <c r="C767" s="3">
        <v>313.1</v>
      </c>
    </row>
    <row r="768" spans="1:3" ht="12.75">
      <c r="A768" t="s">
        <v>19</v>
      </c>
      <c r="B768" s="2">
        <v>9472</v>
      </c>
      <c r="C768" s="3">
        <v>313.25</v>
      </c>
    </row>
    <row r="769" spans="1:3" ht="12.75">
      <c r="A769" t="s">
        <v>19</v>
      </c>
      <c r="B769" s="2">
        <v>9499</v>
      </c>
      <c r="C769" s="3">
        <v>313.42</v>
      </c>
    </row>
    <row r="770" spans="1:3" ht="12.75">
      <c r="A770" t="s">
        <v>19</v>
      </c>
      <c r="B770" s="2">
        <v>9527.8</v>
      </c>
      <c r="C770" s="3">
        <v>313.63</v>
      </c>
    </row>
    <row r="771" spans="1:3" ht="12.75">
      <c r="A771" t="s">
        <v>19</v>
      </c>
      <c r="B771" s="2">
        <v>9556.6</v>
      </c>
      <c r="C771" s="3">
        <v>313.94</v>
      </c>
    </row>
    <row r="772" spans="1:3" ht="12.75">
      <c r="A772" t="s">
        <v>19</v>
      </c>
      <c r="B772" s="2">
        <v>9585.4</v>
      </c>
      <c r="C772" s="3">
        <v>314.22</v>
      </c>
    </row>
    <row r="773" spans="1:3" ht="12.75">
      <c r="A773" t="s">
        <v>19</v>
      </c>
      <c r="B773" s="2">
        <v>9614.2</v>
      </c>
      <c r="C773" s="3">
        <v>314.49</v>
      </c>
    </row>
    <row r="774" spans="1:3" ht="12.75">
      <c r="A774" t="s">
        <v>19</v>
      </c>
      <c r="B774" s="2">
        <v>9643</v>
      </c>
      <c r="C774" s="3">
        <v>314.75</v>
      </c>
    </row>
    <row r="775" spans="1:3" ht="12.75">
      <c r="A775" t="s">
        <v>19</v>
      </c>
      <c r="B775" s="2">
        <v>9670.79</v>
      </c>
      <c r="C775" s="3">
        <v>314.96</v>
      </c>
    </row>
    <row r="776" spans="1:3" ht="12.75">
      <c r="A776" t="s">
        <v>19</v>
      </c>
      <c r="B776" s="2">
        <v>9698.6</v>
      </c>
      <c r="C776" s="3">
        <v>315.45</v>
      </c>
    </row>
    <row r="777" spans="1:3" ht="12.75">
      <c r="A777" t="s">
        <v>19</v>
      </c>
      <c r="B777" s="2">
        <v>9726.39</v>
      </c>
      <c r="C777" s="3">
        <v>315.74</v>
      </c>
    </row>
    <row r="778" spans="1:3" ht="12.75">
      <c r="A778" t="s">
        <v>19</v>
      </c>
      <c r="B778" s="2">
        <v>9754.2</v>
      </c>
      <c r="C778" s="3">
        <v>315.99</v>
      </c>
    </row>
    <row r="779" spans="1:3" ht="12.75">
      <c r="A779" t="s">
        <v>19</v>
      </c>
      <c r="B779" s="2">
        <v>9782</v>
      </c>
      <c r="C779" s="3">
        <v>316.24</v>
      </c>
    </row>
    <row r="780" spans="1:3" ht="12.75">
      <c r="A780" t="s">
        <v>19</v>
      </c>
      <c r="B780" s="2">
        <v>9802</v>
      </c>
      <c r="C780" s="3">
        <v>316.4</v>
      </c>
    </row>
    <row r="781" spans="1:3" ht="12.75">
      <c r="A781" t="s">
        <v>19</v>
      </c>
      <c r="B781" s="2">
        <v>9809</v>
      </c>
      <c r="C781" s="3">
        <v>316.56</v>
      </c>
    </row>
    <row r="782" spans="1:3" ht="12.75">
      <c r="A782" t="s">
        <v>19</v>
      </c>
      <c r="B782" s="2">
        <v>9816</v>
      </c>
      <c r="C782" s="3">
        <v>316.56</v>
      </c>
    </row>
    <row r="783" ht="12.75">
      <c r="A783" t="s">
        <v>20</v>
      </c>
    </row>
    <row r="784" spans="1:3" ht="12.75">
      <c r="A784" t="s">
        <v>19</v>
      </c>
      <c r="B784" s="2">
        <v>20</v>
      </c>
      <c r="C784" s="3">
        <v>259.48</v>
      </c>
    </row>
    <row r="785" spans="1:3" ht="12.75">
      <c r="A785" t="s">
        <v>19</v>
      </c>
      <c r="B785" s="2">
        <v>47.875</v>
      </c>
      <c r="C785" s="3">
        <v>259.59</v>
      </c>
    </row>
    <row r="786" spans="1:3" ht="12.75">
      <c r="A786" t="s">
        <v>19</v>
      </c>
      <c r="B786" s="2">
        <v>75.75</v>
      </c>
      <c r="C786" s="3">
        <v>259.71</v>
      </c>
    </row>
    <row r="787" spans="1:3" ht="12.75">
      <c r="A787" t="s">
        <v>19</v>
      </c>
      <c r="B787" s="2">
        <v>103.625</v>
      </c>
      <c r="C787" s="3">
        <v>259.82</v>
      </c>
    </row>
    <row r="788" spans="1:3" ht="12.75">
      <c r="A788" t="s">
        <v>19</v>
      </c>
      <c r="B788" s="2">
        <v>131.5</v>
      </c>
      <c r="C788" s="3">
        <v>259.93</v>
      </c>
    </row>
    <row r="789" spans="1:3" ht="12.75">
      <c r="A789" t="s">
        <v>19</v>
      </c>
      <c r="B789" s="2">
        <v>159.375</v>
      </c>
      <c r="C789" s="3">
        <v>260.03</v>
      </c>
    </row>
    <row r="790" spans="1:3" ht="12.75">
      <c r="A790" t="s">
        <v>19</v>
      </c>
      <c r="B790" s="2">
        <v>187.25</v>
      </c>
      <c r="C790" s="3">
        <v>260.24</v>
      </c>
    </row>
    <row r="791" spans="1:3" ht="12.75">
      <c r="A791" t="s">
        <v>19</v>
      </c>
      <c r="B791" s="2">
        <v>215.125</v>
      </c>
      <c r="C791" s="3">
        <v>260.26</v>
      </c>
    </row>
    <row r="792" spans="1:3" ht="12.75">
      <c r="A792" t="s">
        <v>19</v>
      </c>
      <c r="B792" s="2">
        <v>243</v>
      </c>
      <c r="C792" s="3">
        <v>260.28</v>
      </c>
    </row>
    <row r="793" spans="1:3" ht="12.75">
      <c r="A793" t="s">
        <v>19</v>
      </c>
      <c r="B793" s="2">
        <v>272.444</v>
      </c>
      <c r="C793" s="3">
        <v>260.29</v>
      </c>
    </row>
    <row r="794" spans="1:3" ht="12.75">
      <c r="A794" t="s">
        <v>19</v>
      </c>
      <c r="B794" s="2">
        <v>301.888</v>
      </c>
      <c r="C794" s="3">
        <v>260.31</v>
      </c>
    </row>
    <row r="795" spans="1:3" ht="12.75">
      <c r="A795" t="s">
        <v>19</v>
      </c>
      <c r="B795" s="2">
        <v>331.33299999999997</v>
      </c>
      <c r="C795" s="3">
        <v>260.33</v>
      </c>
    </row>
    <row r="796" spans="1:3" ht="12.75">
      <c r="A796" t="s">
        <v>19</v>
      </c>
      <c r="B796" s="2">
        <v>360.777</v>
      </c>
      <c r="C796" s="3">
        <v>260.36</v>
      </c>
    </row>
    <row r="797" spans="1:3" ht="12.75">
      <c r="A797" t="s">
        <v>19</v>
      </c>
      <c r="B797" s="2">
        <v>390.22200000000004</v>
      </c>
      <c r="C797" s="3">
        <v>260.38</v>
      </c>
    </row>
    <row r="798" spans="1:3" ht="12.75">
      <c r="A798" t="s">
        <v>19</v>
      </c>
      <c r="B798" s="2">
        <v>419.666</v>
      </c>
      <c r="C798" s="3">
        <v>260.4</v>
      </c>
    </row>
    <row r="799" spans="1:3" ht="12.75">
      <c r="A799" t="s">
        <v>19</v>
      </c>
      <c r="B799" s="2">
        <v>449.111</v>
      </c>
      <c r="C799" s="3">
        <v>260.42</v>
      </c>
    </row>
    <row r="800" spans="1:3" ht="12.75">
      <c r="A800" t="s">
        <v>19</v>
      </c>
      <c r="B800" s="2">
        <v>478.555</v>
      </c>
      <c r="C800" s="3">
        <v>260.44</v>
      </c>
    </row>
    <row r="801" spans="1:3" ht="12.75">
      <c r="A801" t="s">
        <v>19</v>
      </c>
      <c r="B801" s="2">
        <v>508</v>
      </c>
      <c r="C801" s="3">
        <v>260.45</v>
      </c>
    </row>
    <row r="802" spans="1:3" ht="12.75">
      <c r="A802" t="s">
        <v>19</v>
      </c>
      <c r="B802" s="2">
        <v>512</v>
      </c>
      <c r="C802" s="3">
        <v>260.45</v>
      </c>
    </row>
    <row r="803" spans="1:3" ht="12.75">
      <c r="A803" t="s">
        <v>19</v>
      </c>
      <c r="B803" s="2">
        <v>515</v>
      </c>
      <c r="C803" s="3">
        <v>260.45</v>
      </c>
    </row>
    <row r="804" spans="1:3" ht="12.75">
      <c r="A804" t="s">
        <v>19</v>
      </c>
      <c r="B804" s="2">
        <v>541.8570000000001</v>
      </c>
      <c r="C804" s="3">
        <v>260.46</v>
      </c>
    </row>
    <row r="805" spans="1:3" ht="12.75">
      <c r="A805" t="s">
        <v>19</v>
      </c>
      <c r="B805" s="2">
        <v>568.714</v>
      </c>
      <c r="C805" s="3">
        <v>260.47</v>
      </c>
    </row>
    <row r="806" spans="1:3" ht="12.75">
      <c r="A806" t="s">
        <v>19</v>
      </c>
      <c r="B806" s="2">
        <v>595.5709999999999</v>
      </c>
      <c r="C806" s="3">
        <v>260.48</v>
      </c>
    </row>
    <row r="807" spans="1:3" ht="12.75">
      <c r="A807" t="s">
        <v>19</v>
      </c>
      <c r="B807" s="2">
        <v>622.428</v>
      </c>
      <c r="C807" s="3">
        <v>260.49</v>
      </c>
    </row>
    <row r="808" spans="1:3" ht="12.75">
      <c r="A808" t="s">
        <v>19</v>
      </c>
      <c r="B808" s="2">
        <v>649.285</v>
      </c>
      <c r="C808" s="3">
        <v>260.5</v>
      </c>
    </row>
    <row r="809" spans="1:3" ht="12.75">
      <c r="A809" t="s">
        <v>19</v>
      </c>
      <c r="B809" s="2">
        <v>676.142</v>
      </c>
      <c r="C809" s="3">
        <v>260.51</v>
      </c>
    </row>
    <row r="810" spans="1:3" ht="12.75">
      <c r="A810" t="s">
        <v>19</v>
      </c>
      <c r="B810" s="2">
        <v>703</v>
      </c>
      <c r="C810" s="3">
        <v>260.52</v>
      </c>
    </row>
    <row r="811" spans="1:3" ht="12.75">
      <c r="A811" t="s">
        <v>19</v>
      </c>
      <c r="B811" s="2">
        <v>706</v>
      </c>
      <c r="C811" s="3">
        <v>260.52</v>
      </c>
    </row>
    <row r="812" spans="1:3" ht="12.75">
      <c r="A812" t="s">
        <v>19</v>
      </c>
      <c r="B812" s="2">
        <v>729.75</v>
      </c>
      <c r="C812" s="3">
        <v>260.54</v>
      </c>
    </row>
    <row r="813" spans="1:3" ht="12.75">
      <c r="A813" t="s">
        <v>19</v>
      </c>
      <c r="B813" s="2">
        <v>753.5</v>
      </c>
      <c r="C813" s="3">
        <v>260.56</v>
      </c>
    </row>
    <row r="814" spans="1:3" ht="12.75">
      <c r="A814" t="s">
        <v>19</v>
      </c>
      <c r="B814" s="2">
        <v>777.25</v>
      </c>
      <c r="C814" s="3">
        <v>260.58</v>
      </c>
    </row>
    <row r="815" spans="1:3" ht="12.75">
      <c r="A815" t="s">
        <v>19</v>
      </c>
      <c r="B815" s="2">
        <v>801</v>
      </c>
      <c r="C815" s="3">
        <v>260.61</v>
      </c>
    </row>
    <row r="816" spans="1:3" ht="12.75">
      <c r="A816" t="s">
        <v>19</v>
      </c>
      <c r="B816" s="2">
        <v>802</v>
      </c>
      <c r="C816" s="3">
        <v>260.62</v>
      </c>
    </row>
    <row r="817" spans="1:3" ht="12.75">
      <c r="A817" t="s">
        <v>19</v>
      </c>
      <c r="B817" s="2">
        <v>803</v>
      </c>
      <c r="C817" s="3">
        <v>260.62</v>
      </c>
    </row>
    <row r="818" spans="1:3" ht="12.75">
      <c r="A818" t="s">
        <v>19</v>
      </c>
      <c r="B818" s="2">
        <v>831.875</v>
      </c>
      <c r="C818" s="3">
        <v>260.66</v>
      </c>
    </row>
    <row r="819" spans="1:3" ht="12.75">
      <c r="A819" t="s">
        <v>19</v>
      </c>
      <c r="B819" s="2">
        <v>860.75</v>
      </c>
      <c r="C819" s="3">
        <v>260.72</v>
      </c>
    </row>
    <row r="820" spans="1:3" ht="12.75">
      <c r="A820" t="s">
        <v>19</v>
      </c>
      <c r="B820" s="2">
        <v>889.625</v>
      </c>
      <c r="C820" s="3">
        <v>260.78</v>
      </c>
    </row>
    <row r="821" spans="1:3" ht="12.75">
      <c r="A821" t="s">
        <v>19</v>
      </c>
      <c r="B821" s="2">
        <v>918.5</v>
      </c>
      <c r="C821" s="3">
        <v>260.84</v>
      </c>
    </row>
    <row r="822" spans="1:3" ht="12.75">
      <c r="A822" t="s">
        <v>19</v>
      </c>
      <c r="B822" s="2">
        <v>947.375</v>
      </c>
      <c r="C822" s="3">
        <v>260.9</v>
      </c>
    </row>
    <row r="823" spans="1:3" ht="12.75">
      <c r="A823" t="s">
        <v>19</v>
      </c>
      <c r="B823" s="2">
        <v>976.25</v>
      </c>
      <c r="C823" s="3">
        <v>260.95</v>
      </c>
    </row>
    <row r="824" spans="1:3" ht="12.75">
      <c r="A824" t="s">
        <v>19</v>
      </c>
      <c r="B824" s="2">
        <v>1005.12</v>
      </c>
      <c r="C824" s="3">
        <v>261.01</v>
      </c>
    </row>
    <row r="825" spans="1:3" ht="12.75">
      <c r="A825" t="s">
        <v>19</v>
      </c>
      <c r="B825" s="2">
        <v>1034</v>
      </c>
      <c r="C825" s="3">
        <v>261.06</v>
      </c>
    </row>
    <row r="826" spans="1:3" ht="12.75">
      <c r="A826" t="s">
        <v>19</v>
      </c>
      <c r="B826" s="2">
        <v>1063.84</v>
      </c>
      <c r="C826" s="3">
        <v>261.11</v>
      </c>
    </row>
    <row r="827" spans="1:3" ht="12.75">
      <c r="A827" t="s">
        <v>19</v>
      </c>
      <c r="B827" s="2">
        <v>1093.69</v>
      </c>
      <c r="C827" s="3">
        <v>261.18</v>
      </c>
    </row>
    <row r="828" spans="1:3" ht="12.75">
      <c r="A828" t="s">
        <v>19</v>
      </c>
      <c r="B828" s="2">
        <v>1123.53</v>
      </c>
      <c r="C828" s="3">
        <v>261.26</v>
      </c>
    </row>
    <row r="829" spans="1:3" ht="12.75">
      <c r="A829" t="s">
        <v>19</v>
      </c>
      <c r="B829" s="2">
        <v>1153.38</v>
      </c>
      <c r="C829" s="3">
        <v>261.34</v>
      </c>
    </row>
    <row r="830" spans="1:3" ht="12.75">
      <c r="A830" t="s">
        <v>19</v>
      </c>
      <c r="B830" s="2">
        <v>1183.23</v>
      </c>
      <c r="C830" s="3">
        <v>261.43</v>
      </c>
    </row>
    <row r="831" spans="1:3" ht="12.75">
      <c r="A831" t="s">
        <v>19</v>
      </c>
      <c r="B831" s="2">
        <v>1213.07</v>
      </c>
      <c r="C831" s="3">
        <v>261.52</v>
      </c>
    </row>
    <row r="832" spans="1:3" ht="12.75">
      <c r="A832" t="s">
        <v>19</v>
      </c>
      <c r="B832" s="2">
        <v>1242.92</v>
      </c>
      <c r="C832" s="3">
        <v>261.61</v>
      </c>
    </row>
    <row r="833" spans="1:3" ht="12.75">
      <c r="A833" t="s">
        <v>19</v>
      </c>
      <c r="B833" s="2">
        <v>1272.76</v>
      </c>
      <c r="C833" s="3">
        <v>261.69</v>
      </c>
    </row>
    <row r="834" spans="1:3" ht="12.75">
      <c r="A834" t="s">
        <v>19</v>
      </c>
      <c r="B834" s="2">
        <v>1302.61</v>
      </c>
      <c r="C834" s="3">
        <v>261.78</v>
      </c>
    </row>
    <row r="835" spans="1:3" ht="12.75">
      <c r="A835" t="s">
        <v>19</v>
      </c>
      <c r="B835" s="2">
        <v>1332.46</v>
      </c>
      <c r="C835" s="3">
        <v>261.87</v>
      </c>
    </row>
    <row r="836" spans="1:3" ht="12.75">
      <c r="A836" t="s">
        <v>19</v>
      </c>
      <c r="B836" s="2">
        <v>1362.3</v>
      </c>
      <c r="C836" s="3">
        <v>261.95</v>
      </c>
    </row>
    <row r="837" spans="1:3" ht="12.75">
      <c r="A837" t="s">
        <v>19</v>
      </c>
      <c r="B837" s="2">
        <v>1392.15</v>
      </c>
      <c r="C837" s="3">
        <v>262.04</v>
      </c>
    </row>
    <row r="838" spans="1:3" ht="12.75">
      <c r="A838" t="s">
        <v>19</v>
      </c>
      <c r="B838" s="2">
        <v>1422</v>
      </c>
      <c r="C838" s="3">
        <v>262.12</v>
      </c>
    </row>
    <row r="839" spans="1:3" ht="12.75">
      <c r="A839" t="s">
        <v>19</v>
      </c>
      <c r="B839" s="2">
        <v>1451.8</v>
      </c>
      <c r="C839" s="3">
        <v>262.2</v>
      </c>
    </row>
    <row r="840" spans="1:3" ht="12.75">
      <c r="A840" t="s">
        <v>19</v>
      </c>
      <c r="B840" s="2">
        <v>1481.6</v>
      </c>
      <c r="C840" s="3">
        <v>262.31</v>
      </c>
    </row>
    <row r="841" spans="1:3" ht="12.75">
      <c r="A841" t="s">
        <v>19</v>
      </c>
      <c r="B841" s="2">
        <v>1511.4</v>
      </c>
      <c r="C841" s="3">
        <v>262.43</v>
      </c>
    </row>
    <row r="842" spans="1:3" ht="12.75">
      <c r="A842" t="s">
        <v>19</v>
      </c>
      <c r="B842" s="2">
        <v>1541.2</v>
      </c>
      <c r="C842" s="3">
        <v>262.55</v>
      </c>
    </row>
    <row r="843" spans="1:3" ht="12.75">
      <c r="A843" t="s">
        <v>19</v>
      </c>
      <c r="B843" s="2">
        <v>1571</v>
      </c>
      <c r="C843" s="3">
        <v>262.68</v>
      </c>
    </row>
    <row r="844" spans="1:3" ht="12.75">
      <c r="A844" t="s">
        <v>19</v>
      </c>
      <c r="B844" s="2">
        <v>1600.8</v>
      </c>
      <c r="C844" s="3">
        <v>262.81</v>
      </c>
    </row>
    <row r="845" spans="1:3" ht="12.75">
      <c r="A845" t="s">
        <v>19</v>
      </c>
      <c r="B845" s="2">
        <v>1630.6</v>
      </c>
      <c r="C845" s="3">
        <v>262.94</v>
      </c>
    </row>
    <row r="846" spans="1:3" ht="12.75">
      <c r="A846" t="s">
        <v>19</v>
      </c>
      <c r="B846" s="2">
        <v>1660.4</v>
      </c>
      <c r="C846" s="3">
        <v>263.06</v>
      </c>
    </row>
    <row r="847" spans="1:3" ht="12.75">
      <c r="A847" t="s">
        <v>19</v>
      </c>
      <c r="B847" s="2">
        <v>1690.2</v>
      </c>
      <c r="C847" s="3">
        <v>263.19</v>
      </c>
    </row>
    <row r="848" spans="1:3" ht="12.75">
      <c r="A848" t="s">
        <v>19</v>
      </c>
      <c r="B848" s="2">
        <v>1720</v>
      </c>
      <c r="C848" s="3">
        <v>263.3</v>
      </c>
    </row>
    <row r="849" spans="1:3" ht="12.75">
      <c r="A849" t="s">
        <v>19</v>
      </c>
      <c r="B849" s="2">
        <v>1722</v>
      </c>
      <c r="C849" s="3">
        <v>263.36</v>
      </c>
    </row>
    <row r="850" spans="1:3" ht="12.75">
      <c r="A850" t="s">
        <v>19</v>
      </c>
      <c r="B850" s="2">
        <v>1723</v>
      </c>
      <c r="C850" s="3">
        <v>263.36</v>
      </c>
    </row>
    <row r="851" spans="1:3" ht="12.75">
      <c r="A851" t="s">
        <v>19</v>
      </c>
      <c r="B851" s="2">
        <v>1750.83</v>
      </c>
      <c r="C851" s="3">
        <v>263.36</v>
      </c>
    </row>
    <row r="852" spans="1:3" ht="12.75">
      <c r="A852" t="s">
        <v>19</v>
      </c>
      <c r="B852" s="2">
        <v>1778.66</v>
      </c>
      <c r="C852" s="3">
        <v>263.65</v>
      </c>
    </row>
    <row r="853" spans="1:3" ht="12.75">
      <c r="A853" t="s">
        <v>19</v>
      </c>
      <c r="B853" s="2">
        <v>1806.5</v>
      </c>
      <c r="C853" s="3">
        <v>263.85</v>
      </c>
    </row>
    <row r="854" spans="1:3" ht="12.75">
      <c r="A854" t="s">
        <v>19</v>
      </c>
      <c r="B854" s="2">
        <v>1834.33</v>
      </c>
      <c r="C854" s="3">
        <v>263.98</v>
      </c>
    </row>
    <row r="855" spans="1:3" ht="12.75">
      <c r="A855" t="s">
        <v>19</v>
      </c>
      <c r="B855" s="2">
        <v>1862.16</v>
      </c>
      <c r="C855" s="3">
        <v>264.05</v>
      </c>
    </row>
    <row r="856" spans="1:3" ht="12.75">
      <c r="A856" t="s">
        <v>19</v>
      </c>
      <c r="B856" s="2">
        <v>1890</v>
      </c>
      <c r="C856" s="3">
        <v>264.1</v>
      </c>
    </row>
    <row r="857" spans="1:3" ht="12.75">
      <c r="A857" t="s">
        <v>19</v>
      </c>
      <c r="B857" s="2">
        <v>1919.8</v>
      </c>
      <c r="C857" s="3">
        <v>264.12</v>
      </c>
    </row>
    <row r="858" spans="1:3" ht="12.75">
      <c r="A858" t="s">
        <v>19</v>
      </c>
      <c r="B858" s="2">
        <v>1949.6</v>
      </c>
      <c r="C858" s="3">
        <v>264.17</v>
      </c>
    </row>
    <row r="859" spans="1:3" ht="12.75">
      <c r="A859" t="s">
        <v>19</v>
      </c>
      <c r="B859" s="2">
        <v>1979.4</v>
      </c>
      <c r="C859" s="3">
        <v>264.3</v>
      </c>
    </row>
    <row r="860" spans="1:3" ht="12.75">
      <c r="A860" t="s">
        <v>19</v>
      </c>
      <c r="B860" s="2">
        <v>2009.2</v>
      </c>
      <c r="C860" s="3">
        <v>264.49</v>
      </c>
    </row>
    <row r="861" spans="1:3" ht="12.75">
      <c r="A861" t="s">
        <v>19</v>
      </c>
      <c r="B861" s="2">
        <v>2039</v>
      </c>
      <c r="C861" s="3">
        <v>264.7</v>
      </c>
    </row>
    <row r="862" spans="1:3" ht="12.75">
      <c r="A862" t="s">
        <v>19</v>
      </c>
      <c r="B862" s="2">
        <v>2044</v>
      </c>
      <c r="C862" s="3">
        <v>264.68</v>
      </c>
    </row>
    <row r="863" spans="1:3" ht="12.75">
      <c r="A863" t="s">
        <v>19</v>
      </c>
      <c r="B863" s="2">
        <v>2049</v>
      </c>
      <c r="C863" s="3">
        <v>265.35</v>
      </c>
    </row>
    <row r="864" spans="1:3" ht="12.75">
      <c r="A864" t="s">
        <v>19</v>
      </c>
      <c r="B864" s="2">
        <v>2053</v>
      </c>
      <c r="C864" s="3">
        <v>265.35</v>
      </c>
    </row>
    <row r="865" spans="1:3" ht="12.75">
      <c r="A865" t="s">
        <v>19</v>
      </c>
      <c r="B865" s="2">
        <v>2080.5</v>
      </c>
      <c r="C865" s="3">
        <v>265.68</v>
      </c>
    </row>
    <row r="866" spans="1:3" ht="12.75">
      <c r="A866" t="s">
        <v>19</v>
      </c>
      <c r="B866" s="2">
        <v>2108</v>
      </c>
      <c r="C866" s="3">
        <v>265.7</v>
      </c>
    </row>
    <row r="867" spans="1:3" ht="12.75">
      <c r="A867" t="s">
        <v>19</v>
      </c>
      <c r="B867" s="2">
        <v>2135.5</v>
      </c>
      <c r="C867" s="3">
        <v>265.72</v>
      </c>
    </row>
    <row r="868" spans="1:3" ht="12.75">
      <c r="A868" t="s">
        <v>19</v>
      </c>
      <c r="B868" s="2">
        <v>2163</v>
      </c>
      <c r="C868" s="3">
        <v>265.75</v>
      </c>
    </row>
    <row r="869" spans="1:3" ht="12.75">
      <c r="A869" t="s">
        <v>19</v>
      </c>
      <c r="B869" s="2">
        <v>2192.25</v>
      </c>
      <c r="C869" s="3">
        <v>265.81</v>
      </c>
    </row>
    <row r="870" spans="1:3" ht="12.75">
      <c r="A870" t="s">
        <v>19</v>
      </c>
      <c r="B870" s="2">
        <v>2221.5</v>
      </c>
      <c r="C870" s="3">
        <v>265.85</v>
      </c>
    </row>
    <row r="871" spans="1:3" ht="12.75">
      <c r="A871" t="s">
        <v>19</v>
      </c>
      <c r="B871" s="2">
        <v>2250.75</v>
      </c>
      <c r="C871" s="3">
        <v>265.89</v>
      </c>
    </row>
    <row r="872" spans="1:3" ht="12.75">
      <c r="A872" t="s">
        <v>19</v>
      </c>
      <c r="B872" s="2">
        <v>2280</v>
      </c>
      <c r="C872" s="3">
        <v>265.94</v>
      </c>
    </row>
    <row r="873" spans="1:3" ht="12.75">
      <c r="A873" t="s">
        <v>19</v>
      </c>
      <c r="B873" s="2">
        <v>2309.25</v>
      </c>
      <c r="C873" s="3">
        <v>266.01</v>
      </c>
    </row>
    <row r="874" spans="1:3" ht="12.75">
      <c r="A874" t="s">
        <v>19</v>
      </c>
      <c r="B874" s="2">
        <v>2338.5</v>
      </c>
      <c r="C874" s="3">
        <v>266.13</v>
      </c>
    </row>
    <row r="875" spans="1:3" ht="12.75">
      <c r="A875" t="s">
        <v>19</v>
      </c>
      <c r="B875" s="2">
        <v>2367.75</v>
      </c>
      <c r="C875" s="3">
        <v>266.27</v>
      </c>
    </row>
    <row r="876" spans="1:3" ht="12.75">
      <c r="A876" t="s">
        <v>19</v>
      </c>
      <c r="B876" s="2">
        <v>2397</v>
      </c>
      <c r="C876" s="3">
        <v>266.43</v>
      </c>
    </row>
    <row r="877" spans="1:3" ht="12.75">
      <c r="A877" t="s">
        <v>19</v>
      </c>
      <c r="B877" s="2">
        <v>2423.42</v>
      </c>
      <c r="C877" s="3">
        <v>266.61</v>
      </c>
    </row>
    <row r="878" spans="1:3" ht="12.75">
      <c r="A878" t="s">
        <v>19</v>
      </c>
      <c r="B878" s="2">
        <v>2449.85</v>
      </c>
      <c r="C878" s="3">
        <v>266.72</v>
      </c>
    </row>
    <row r="879" spans="1:3" ht="12.75">
      <c r="A879" t="s">
        <v>19</v>
      </c>
      <c r="B879" s="2">
        <v>2476.28</v>
      </c>
      <c r="C879" s="3">
        <v>266.8</v>
      </c>
    </row>
    <row r="880" spans="1:3" ht="12.75">
      <c r="A880" t="s">
        <v>19</v>
      </c>
      <c r="B880" s="2">
        <v>2502.71</v>
      </c>
      <c r="C880" s="3">
        <v>266.88</v>
      </c>
    </row>
    <row r="881" spans="1:3" ht="12.75">
      <c r="A881" t="s">
        <v>19</v>
      </c>
      <c r="B881" s="2">
        <v>2529.14</v>
      </c>
      <c r="C881" s="3">
        <v>266.95</v>
      </c>
    </row>
    <row r="882" spans="1:3" ht="12.75">
      <c r="A882" t="s">
        <v>19</v>
      </c>
      <c r="B882" s="2">
        <v>2555.57</v>
      </c>
      <c r="C882" s="3">
        <v>267.02</v>
      </c>
    </row>
    <row r="883" spans="1:3" ht="12.75">
      <c r="A883" t="s">
        <v>19</v>
      </c>
      <c r="B883" s="2">
        <v>2582</v>
      </c>
      <c r="C883" s="3">
        <v>267.1</v>
      </c>
    </row>
    <row r="884" spans="1:3" ht="12.75">
      <c r="A884" t="s">
        <v>19</v>
      </c>
      <c r="B884" s="2">
        <v>2610.41</v>
      </c>
      <c r="C884" s="3">
        <v>267.32</v>
      </c>
    </row>
    <row r="885" spans="1:3" ht="12.75">
      <c r="A885" t="s">
        <v>19</v>
      </c>
      <c r="B885" s="2">
        <v>2638.83</v>
      </c>
      <c r="C885" s="3">
        <v>267.5</v>
      </c>
    </row>
    <row r="886" spans="1:3" ht="12.75">
      <c r="A886" t="s">
        <v>19</v>
      </c>
      <c r="B886" s="2">
        <v>2667.25</v>
      </c>
      <c r="C886" s="3">
        <v>267.65</v>
      </c>
    </row>
    <row r="887" spans="1:3" ht="12.75">
      <c r="A887" t="s">
        <v>19</v>
      </c>
      <c r="B887" s="2">
        <v>2695.66</v>
      </c>
      <c r="C887" s="3">
        <v>267.86</v>
      </c>
    </row>
    <row r="888" spans="1:3" ht="12.75">
      <c r="A888" t="s">
        <v>19</v>
      </c>
      <c r="B888" s="2">
        <v>2724.08</v>
      </c>
      <c r="C888" s="3">
        <v>267.95</v>
      </c>
    </row>
    <row r="889" spans="1:3" ht="12.75">
      <c r="A889" t="s">
        <v>19</v>
      </c>
      <c r="B889" s="2">
        <v>2752.5</v>
      </c>
      <c r="C889" s="3">
        <v>268.04</v>
      </c>
    </row>
    <row r="890" spans="1:3" ht="12.75">
      <c r="A890" t="s">
        <v>19</v>
      </c>
      <c r="B890" s="2">
        <v>2780.91</v>
      </c>
      <c r="C890" s="3">
        <v>268.14</v>
      </c>
    </row>
    <row r="891" spans="1:3" ht="12.75">
      <c r="A891" t="s">
        <v>19</v>
      </c>
      <c r="B891" s="2">
        <v>2809.33</v>
      </c>
      <c r="C891" s="3">
        <v>268.23</v>
      </c>
    </row>
    <row r="892" spans="1:3" ht="12.75">
      <c r="A892" t="s">
        <v>19</v>
      </c>
      <c r="B892" s="2">
        <v>2837.75</v>
      </c>
      <c r="C892" s="3">
        <v>268.32</v>
      </c>
    </row>
    <row r="893" spans="1:3" ht="12.75">
      <c r="A893" t="s">
        <v>19</v>
      </c>
      <c r="B893" s="2">
        <v>2866.16</v>
      </c>
      <c r="C893" s="3">
        <v>268.42</v>
      </c>
    </row>
    <row r="894" spans="1:3" ht="12.75">
      <c r="A894" t="s">
        <v>19</v>
      </c>
      <c r="B894" s="2">
        <v>2894.58</v>
      </c>
      <c r="C894" s="3">
        <v>268.51</v>
      </c>
    </row>
    <row r="895" spans="1:3" ht="12.75">
      <c r="A895" t="s">
        <v>19</v>
      </c>
      <c r="B895" s="2">
        <v>2923</v>
      </c>
      <c r="C895" s="3">
        <v>268.6</v>
      </c>
    </row>
    <row r="896" spans="1:3" ht="12.75">
      <c r="A896" t="s">
        <v>19</v>
      </c>
      <c r="B896" s="2">
        <v>2952.28</v>
      </c>
      <c r="C896" s="3">
        <v>268.7</v>
      </c>
    </row>
    <row r="897" spans="1:3" ht="12.75">
      <c r="A897" t="s">
        <v>19</v>
      </c>
      <c r="B897" s="2">
        <v>2981.57</v>
      </c>
      <c r="C897" s="3">
        <v>268.78</v>
      </c>
    </row>
    <row r="898" spans="1:3" ht="12.75">
      <c r="A898" t="s">
        <v>19</v>
      </c>
      <c r="B898" s="2">
        <v>3010.85</v>
      </c>
      <c r="C898" s="3">
        <v>268.85</v>
      </c>
    </row>
    <row r="899" spans="1:3" ht="12.75">
      <c r="A899" t="s">
        <v>19</v>
      </c>
      <c r="B899" s="2">
        <v>3040.14</v>
      </c>
      <c r="C899" s="3">
        <v>268.93</v>
      </c>
    </row>
    <row r="900" spans="1:3" ht="12.75">
      <c r="A900" t="s">
        <v>19</v>
      </c>
      <c r="B900" s="2">
        <v>3069.42</v>
      </c>
      <c r="C900" s="3">
        <v>269</v>
      </c>
    </row>
    <row r="901" spans="1:3" ht="12.75">
      <c r="A901" t="s">
        <v>19</v>
      </c>
      <c r="B901" s="2">
        <v>3098.71</v>
      </c>
      <c r="C901" s="3">
        <v>269.07</v>
      </c>
    </row>
    <row r="902" spans="1:3" ht="12.75">
      <c r="A902" t="s">
        <v>19</v>
      </c>
      <c r="B902" s="2">
        <v>3128</v>
      </c>
      <c r="C902" s="3">
        <v>269.14</v>
      </c>
    </row>
    <row r="903" spans="1:3" ht="12.75">
      <c r="A903" t="s">
        <v>19</v>
      </c>
      <c r="B903" s="2">
        <v>3158.11</v>
      </c>
      <c r="C903" s="3">
        <v>269.21</v>
      </c>
    </row>
    <row r="904" spans="1:3" ht="12.75">
      <c r="A904" t="s">
        <v>19</v>
      </c>
      <c r="B904" s="2">
        <v>3188.22</v>
      </c>
      <c r="C904" s="3">
        <v>269.32</v>
      </c>
    </row>
    <row r="905" spans="1:3" ht="12.75">
      <c r="A905" t="s">
        <v>19</v>
      </c>
      <c r="B905" s="2">
        <v>3218.33</v>
      </c>
      <c r="C905" s="3">
        <v>269.45</v>
      </c>
    </row>
    <row r="906" spans="1:3" ht="12.75">
      <c r="A906" t="s">
        <v>19</v>
      </c>
      <c r="B906" s="2">
        <v>3248.44</v>
      </c>
      <c r="C906" s="3">
        <v>269.6</v>
      </c>
    </row>
    <row r="907" spans="1:3" ht="12.75">
      <c r="A907" t="s">
        <v>19</v>
      </c>
      <c r="B907" s="2">
        <v>3278.55</v>
      </c>
      <c r="C907" s="3">
        <v>269.72</v>
      </c>
    </row>
    <row r="908" spans="1:3" ht="12.75">
      <c r="A908" t="s">
        <v>19</v>
      </c>
      <c r="B908" s="2">
        <v>3308.66</v>
      </c>
      <c r="C908" s="3">
        <v>269.84</v>
      </c>
    </row>
    <row r="909" spans="1:3" ht="12.75">
      <c r="A909" t="s">
        <v>19</v>
      </c>
      <c r="B909" s="2">
        <v>3338.77</v>
      </c>
      <c r="C909" s="3">
        <v>269.94</v>
      </c>
    </row>
    <row r="910" spans="1:3" ht="12.75">
      <c r="A910" t="s">
        <v>19</v>
      </c>
      <c r="B910" s="2">
        <v>3368.88</v>
      </c>
      <c r="C910" s="3">
        <v>270.05</v>
      </c>
    </row>
    <row r="911" spans="1:3" ht="12.75">
      <c r="A911" t="s">
        <v>19</v>
      </c>
      <c r="B911" s="2">
        <v>3399</v>
      </c>
      <c r="C911" s="3">
        <v>270.09</v>
      </c>
    </row>
    <row r="912" spans="1:3" ht="12.75">
      <c r="A912" t="s">
        <v>19</v>
      </c>
      <c r="B912" s="2">
        <v>3426.71</v>
      </c>
      <c r="C912" s="3">
        <v>270.25</v>
      </c>
    </row>
    <row r="913" spans="1:3" ht="12.75">
      <c r="A913" t="s">
        <v>19</v>
      </c>
      <c r="B913" s="2">
        <v>3454.42</v>
      </c>
      <c r="C913" s="3">
        <v>270.43</v>
      </c>
    </row>
    <row r="914" spans="1:3" ht="12.75">
      <c r="A914" t="s">
        <v>19</v>
      </c>
      <c r="B914" s="2">
        <v>3482.14</v>
      </c>
      <c r="C914" s="3">
        <v>270.64</v>
      </c>
    </row>
    <row r="915" spans="1:3" ht="12.75">
      <c r="A915" t="s">
        <v>19</v>
      </c>
      <c r="B915" s="2">
        <v>3509.85</v>
      </c>
      <c r="C915" s="3">
        <v>270.86</v>
      </c>
    </row>
    <row r="916" spans="1:3" ht="12.75">
      <c r="A916" t="s">
        <v>19</v>
      </c>
      <c r="B916" s="2">
        <v>3537.57</v>
      </c>
      <c r="C916" s="3">
        <v>271.05</v>
      </c>
    </row>
    <row r="917" spans="1:3" ht="12.75">
      <c r="A917" t="s">
        <v>19</v>
      </c>
      <c r="B917" s="2">
        <v>3565.28</v>
      </c>
      <c r="C917" s="3">
        <v>271.22</v>
      </c>
    </row>
    <row r="918" spans="1:3" ht="12.75">
      <c r="A918" t="s">
        <v>19</v>
      </c>
      <c r="B918" s="2">
        <v>3593</v>
      </c>
      <c r="C918" s="3">
        <v>271.4</v>
      </c>
    </row>
    <row r="919" spans="1:3" ht="12.75">
      <c r="A919" t="s">
        <v>19</v>
      </c>
      <c r="B919" s="2">
        <v>3597</v>
      </c>
      <c r="C919" s="3">
        <v>271.37</v>
      </c>
    </row>
    <row r="920" spans="1:3" ht="12.75">
      <c r="A920" t="s">
        <v>19</v>
      </c>
      <c r="B920" s="2">
        <v>3602</v>
      </c>
      <c r="C920" s="3">
        <v>271.51</v>
      </c>
    </row>
    <row r="921" spans="1:3" ht="12.75">
      <c r="A921" t="s">
        <v>19</v>
      </c>
      <c r="B921" s="2">
        <v>3607</v>
      </c>
      <c r="C921" s="3">
        <v>271.51</v>
      </c>
    </row>
    <row r="922" spans="1:3" ht="12.75">
      <c r="A922" t="s">
        <v>19</v>
      </c>
      <c r="B922" s="2">
        <v>3637</v>
      </c>
      <c r="C922" s="3">
        <v>271.71</v>
      </c>
    </row>
    <row r="923" spans="1:3" ht="12.75">
      <c r="A923" t="s">
        <v>19</v>
      </c>
      <c r="B923" s="2">
        <v>3667</v>
      </c>
      <c r="C923" s="3">
        <v>272.04</v>
      </c>
    </row>
    <row r="924" spans="1:3" ht="12.75">
      <c r="A924" t="s">
        <v>19</v>
      </c>
      <c r="B924" s="2">
        <v>3668</v>
      </c>
      <c r="C924" s="3">
        <v>272.06</v>
      </c>
    </row>
    <row r="925" spans="1:3" ht="12.75">
      <c r="A925" t="s">
        <v>19</v>
      </c>
      <c r="B925" s="2">
        <v>3669</v>
      </c>
      <c r="C925" s="3">
        <v>272.06</v>
      </c>
    </row>
    <row r="926" spans="1:3" ht="12.75">
      <c r="A926" t="s">
        <v>19</v>
      </c>
      <c r="B926" s="2">
        <v>3678</v>
      </c>
      <c r="C926" s="3">
        <v>272.24</v>
      </c>
    </row>
    <row r="927" spans="1:3" ht="12.75">
      <c r="A927" t="s">
        <v>19</v>
      </c>
      <c r="B927" s="2">
        <v>3681</v>
      </c>
      <c r="C927" s="3">
        <v>272.15</v>
      </c>
    </row>
    <row r="928" spans="1:3" ht="12.75">
      <c r="A928" t="s">
        <v>19</v>
      </c>
      <c r="B928" s="2">
        <v>3705.33</v>
      </c>
      <c r="C928" s="3">
        <v>272.42</v>
      </c>
    </row>
    <row r="929" spans="1:3" ht="12.75">
      <c r="A929" t="s">
        <v>19</v>
      </c>
      <c r="B929" s="2">
        <v>3729.66</v>
      </c>
      <c r="C929" s="3">
        <v>272.53</v>
      </c>
    </row>
    <row r="930" spans="1:3" ht="12.75">
      <c r="A930" t="s">
        <v>19</v>
      </c>
      <c r="B930" s="2">
        <v>3754</v>
      </c>
      <c r="C930" s="3">
        <v>272.65</v>
      </c>
    </row>
    <row r="931" spans="1:3" ht="12.75">
      <c r="A931" t="s">
        <v>19</v>
      </c>
      <c r="B931" s="2">
        <v>3778.6</v>
      </c>
      <c r="C931" s="3">
        <v>272.73</v>
      </c>
    </row>
    <row r="932" spans="1:3" ht="12.75">
      <c r="A932" t="s">
        <v>19</v>
      </c>
      <c r="B932" s="2">
        <v>3803.2</v>
      </c>
      <c r="C932" s="3">
        <v>272.8</v>
      </c>
    </row>
    <row r="933" spans="1:3" ht="12.75">
      <c r="A933" t="s">
        <v>19</v>
      </c>
      <c r="B933" s="2">
        <v>3827.8</v>
      </c>
      <c r="C933" s="3">
        <v>272.88</v>
      </c>
    </row>
    <row r="934" spans="1:3" ht="12.75">
      <c r="A934" t="s">
        <v>19</v>
      </c>
      <c r="B934" s="2">
        <v>3852.4</v>
      </c>
      <c r="C934" s="3">
        <v>272.97</v>
      </c>
    </row>
    <row r="935" spans="1:3" ht="12.75">
      <c r="A935" t="s">
        <v>19</v>
      </c>
      <c r="B935" s="2">
        <v>3877</v>
      </c>
      <c r="C935" s="3">
        <v>273.05</v>
      </c>
    </row>
    <row r="936" spans="1:3" ht="12.75">
      <c r="A936" t="s">
        <v>19</v>
      </c>
      <c r="B936" s="2">
        <v>3904.25</v>
      </c>
      <c r="C936" s="3">
        <v>273.14</v>
      </c>
    </row>
    <row r="937" spans="1:3" ht="12.75">
      <c r="A937" t="s">
        <v>19</v>
      </c>
      <c r="B937" s="2">
        <v>3931.5</v>
      </c>
      <c r="C937" s="3">
        <v>273.28</v>
      </c>
    </row>
    <row r="938" spans="1:3" ht="12.75">
      <c r="A938" t="s">
        <v>19</v>
      </c>
      <c r="B938" s="2">
        <v>3958.75</v>
      </c>
      <c r="C938" s="3">
        <v>273.44</v>
      </c>
    </row>
    <row r="939" spans="1:3" ht="12.75">
      <c r="A939" t="s">
        <v>19</v>
      </c>
      <c r="B939" s="2">
        <v>3986</v>
      </c>
      <c r="C939" s="3">
        <v>273.59</v>
      </c>
    </row>
    <row r="940" spans="1:3" ht="12.75">
      <c r="A940" t="s">
        <v>19</v>
      </c>
      <c r="B940" s="2">
        <v>3987</v>
      </c>
      <c r="C940" s="3">
        <v>273.63</v>
      </c>
    </row>
    <row r="941" spans="1:3" ht="12.75">
      <c r="A941" t="s">
        <v>19</v>
      </c>
      <c r="B941" s="2">
        <v>3988</v>
      </c>
      <c r="C941" s="3">
        <v>273.63</v>
      </c>
    </row>
    <row r="942" spans="1:3" ht="12.75">
      <c r="A942" t="s">
        <v>19</v>
      </c>
      <c r="B942" s="2">
        <v>4012.6</v>
      </c>
      <c r="C942" s="3">
        <v>273.72</v>
      </c>
    </row>
    <row r="943" spans="1:3" ht="12.75">
      <c r="A943" t="s">
        <v>19</v>
      </c>
      <c r="B943" s="2">
        <v>4037.2</v>
      </c>
      <c r="C943" s="3">
        <v>273.87</v>
      </c>
    </row>
    <row r="944" spans="1:3" ht="12.75">
      <c r="A944" t="s">
        <v>19</v>
      </c>
      <c r="B944" s="2">
        <v>4061.8</v>
      </c>
      <c r="C944" s="3">
        <v>274.06</v>
      </c>
    </row>
    <row r="945" spans="1:3" ht="12.75">
      <c r="A945" t="s">
        <v>19</v>
      </c>
      <c r="B945" s="2">
        <v>4086.4</v>
      </c>
      <c r="C945" s="3">
        <v>274.25</v>
      </c>
    </row>
    <row r="946" spans="1:3" ht="12.75">
      <c r="A946" t="s">
        <v>19</v>
      </c>
      <c r="B946" s="2">
        <v>4111</v>
      </c>
      <c r="C946" s="3">
        <v>274.43</v>
      </c>
    </row>
    <row r="947" spans="1:3" ht="12.75">
      <c r="A947" t="s">
        <v>19</v>
      </c>
      <c r="B947" s="2">
        <v>4122</v>
      </c>
      <c r="C947" s="3">
        <v>273.5</v>
      </c>
    </row>
    <row r="948" spans="1:3" ht="12.75">
      <c r="A948" t="s">
        <v>19</v>
      </c>
      <c r="B948" s="2">
        <v>4127</v>
      </c>
      <c r="C948" s="3">
        <v>276.15</v>
      </c>
    </row>
    <row r="949" spans="1:3" ht="12.75">
      <c r="A949" t="s">
        <v>19</v>
      </c>
      <c r="B949" s="2">
        <v>4145</v>
      </c>
      <c r="C949" s="3">
        <v>276.44</v>
      </c>
    </row>
    <row r="950" spans="1:3" ht="12.75">
      <c r="A950" t="s">
        <v>19</v>
      </c>
      <c r="B950" s="2">
        <v>4171</v>
      </c>
      <c r="C950" s="3">
        <v>276.65</v>
      </c>
    </row>
    <row r="951" spans="1:3" ht="12.75">
      <c r="A951" t="s">
        <v>19</v>
      </c>
      <c r="B951" s="2">
        <v>4197</v>
      </c>
      <c r="C951" s="3">
        <v>276.77</v>
      </c>
    </row>
    <row r="952" spans="1:3" ht="12.75">
      <c r="A952" t="s">
        <v>19</v>
      </c>
      <c r="B952" s="2">
        <v>4223</v>
      </c>
      <c r="C952" s="3">
        <v>276.85</v>
      </c>
    </row>
    <row r="953" spans="1:3" ht="12.75">
      <c r="A953" t="s">
        <v>19</v>
      </c>
      <c r="B953" s="2">
        <v>4249</v>
      </c>
      <c r="C953" s="3">
        <v>276.9</v>
      </c>
    </row>
    <row r="954" spans="1:3" ht="12.75">
      <c r="A954" t="s">
        <v>19</v>
      </c>
      <c r="B954" s="2">
        <v>4275</v>
      </c>
      <c r="C954" s="3">
        <v>276.93</v>
      </c>
    </row>
    <row r="955" spans="1:3" ht="12.75">
      <c r="A955" t="s">
        <v>19</v>
      </c>
      <c r="B955" s="2">
        <v>4303.12</v>
      </c>
      <c r="C955" s="3">
        <v>276.94</v>
      </c>
    </row>
    <row r="956" spans="1:3" ht="12.75">
      <c r="A956" t="s">
        <v>19</v>
      </c>
      <c r="B956" s="2">
        <v>4331.25</v>
      </c>
      <c r="C956" s="3">
        <v>276.96</v>
      </c>
    </row>
    <row r="957" spans="1:3" ht="12.75">
      <c r="A957" t="s">
        <v>19</v>
      </c>
      <c r="B957" s="2">
        <v>4359.37</v>
      </c>
      <c r="C957" s="3">
        <v>276.99</v>
      </c>
    </row>
    <row r="958" spans="1:3" ht="12.75">
      <c r="A958" t="s">
        <v>19</v>
      </c>
      <c r="B958" s="2">
        <v>4387.5</v>
      </c>
      <c r="C958" s="3">
        <v>277.04</v>
      </c>
    </row>
    <row r="959" spans="1:3" ht="12.75">
      <c r="A959" t="s">
        <v>19</v>
      </c>
      <c r="B959" s="2">
        <v>4415.62</v>
      </c>
      <c r="C959" s="3">
        <v>277.11</v>
      </c>
    </row>
    <row r="960" spans="1:3" ht="12.75">
      <c r="A960" t="s">
        <v>19</v>
      </c>
      <c r="B960" s="2">
        <v>4443.75</v>
      </c>
      <c r="C960" s="3">
        <v>277.22</v>
      </c>
    </row>
    <row r="961" spans="1:3" ht="12.75">
      <c r="A961" t="s">
        <v>19</v>
      </c>
      <c r="B961" s="2">
        <v>4471.87</v>
      </c>
      <c r="C961" s="3">
        <v>277.37</v>
      </c>
    </row>
    <row r="962" spans="1:3" ht="12.75">
      <c r="A962" t="s">
        <v>19</v>
      </c>
      <c r="B962" s="2">
        <v>4500</v>
      </c>
      <c r="C962" s="3">
        <v>277.55</v>
      </c>
    </row>
    <row r="963" spans="1:3" ht="12.75">
      <c r="A963" t="s">
        <v>19</v>
      </c>
      <c r="B963" s="2">
        <v>4527.66</v>
      </c>
      <c r="C963" s="3">
        <v>277.91</v>
      </c>
    </row>
    <row r="964" spans="1:3" ht="12.75">
      <c r="A964" t="s">
        <v>19</v>
      </c>
      <c r="B964" s="2">
        <v>4555.33</v>
      </c>
      <c r="C964" s="3">
        <v>278.06</v>
      </c>
    </row>
    <row r="965" spans="1:3" ht="12.75">
      <c r="A965" t="s">
        <v>19</v>
      </c>
      <c r="B965" s="2">
        <v>4583</v>
      </c>
      <c r="C965" s="3">
        <v>278.2</v>
      </c>
    </row>
    <row r="966" spans="1:3" ht="12.75">
      <c r="A966" t="s">
        <v>19</v>
      </c>
      <c r="B966" s="2">
        <v>4610.66</v>
      </c>
      <c r="C966" s="3">
        <v>278.33</v>
      </c>
    </row>
    <row r="967" spans="1:3" ht="12.75">
      <c r="A967" t="s">
        <v>19</v>
      </c>
      <c r="B967" s="2">
        <v>4638.33</v>
      </c>
      <c r="C967" s="3">
        <v>278.47</v>
      </c>
    </row>
    <row r="968" spans="1:3" ht="12.75">
      <c r="A968" t="s">
        <v>19</v>
      </c>
      <c r="B968" s="2">
        <v>4666</v>
      </c>
      <c r="C968" s="3">
        <v>278.6</v>
      </c>
    </row>
    <row r="969" spans="1:3" ht="12.75">
      <c r="A969" t="s">
        <v>19</v>
      </c>
      <c r="B969" s="2">
        <v>4693.66</v>
      </c>
      <c r="C969" s="3">
        <v>278.75</v>
      </c>
    </row>
    <row r="970" spans="1:3" ht="12.75">
      <c r="A970" t="s">
        <v>19</v>
      </c>
      <c r="B970" s="2">
        <v>4721.33</v>
      </c>
      <c r="C970" s="3">
        <v>278.9</v>
      </c>
    </row>
    <row r="971" spans="1:3" ht="12.75">
      <c r="A971" t="s">
        <v>19</v>
      </c>
      <c r="B971" s="2">
        <v>4749</v>
      </c>
      <c r="C971" s="3">
        <v>279.06</v>
      </c>
    </row>
    <row r="972" spans="1:3" ht="12.75">
      <c r="A972" t="s">
        <v>19</v>
      </c>
      <c r="B972" s="2">
        <v>4777.5</v>
      </c>
      <c r="C972" s="3">
        <v>279.25</v>
      </c>
    </row>
    <row r="973" spans="1:3" ht="12.75">
      <c r="A973" t="s">
        <v>19</v>
      </c>
      <c r="B973" s="2">
        <v>4806</v>
      </c>
      <c r="C973" s="3">
        <v>279.39</v>
      </c>
    </row>
    <row r="974" spans="1:3" ht="12.75">
      <c r="A974" t="s">
        <v>19</v>
      </c>
      <c r="B974" s="2">
        <v>4834.5</v>
      </c>
      <c r="C974" s="3">
        <v>279.58</v>
      </c>
    </row>
    <row r="975" spans="1:3" ht="12.75">
      <c r="A975" t="s">
        <v>19</v>
      </c>
      <c r="B975" s="2">
        <v>4863</v>
      </c>
      <c r="C975" s="3">
        <v>279.81</v>
      </c>
    </row>
    <row r="976" spans="1:3" ht="12.75">
      <c r="A976" t="s">
        <v>19</v>
      </c>
      <c r="B976" s="2">
        <v>4891.25</v>
      </c>
      <c r="C976" s="3">
        <v>279.94</v>
      </c>
    </row>
    <row r="977" spans="1:3" ht="12.75">
      <c r="A977" t="s">
        <v>19</v>
      </c>
      <c r="B977" s="2">
        <v>4919.5</v>
      </c>
      <c r="C977" s="3">
        <v>280.05</v>
      </c>
    </row>
    <row r="978" spans="1:3" ht="12.75">
      <c r="A978" t="s">
        <v>19</v>
      </c>
      <c r="B978" s="2">
        <v>4947.75</v>
      </c>
      <c r="C978" s="3">
        <v>280.17</v>
      </c>
    </row>
    <row r="979" spans="1:3" ht="12.75">
      <c r="A979" t="s">
        <v>19</v>
      </c>
      <c r="B979" s="2">
        <v>4976</v>
      </c>
      <c r="C979" s="3">
        <v>280.28</v>
      </c>
    </row>
    <row r="980" spans="1:3" ht="12.75">
      <c r="A980" t="s">
        <v>19</v>
      </c>
      <c r="B980" s="2">
        <v>5004.25</v>
      </c>
      <c r="C980" s="3">
        <v>280.4</v>
      </c>
    </row>
    <row r="981" spans="1:3" ht="12.75">
      <c r="A981" t="s">
        <v>19</v>
      </c>
      <c r="B981" s="2">
        <v>5032.5</v>
      </c>
      <c r="C981" s="3">
        <v>280.53</v>
      </c>
    </row>
    <row r="982" spans="1:3" ht="12.75">
      <c r="A982" t="s">
        <v>19</v>
      </c>
      <c r="B982" s="2">
        <v>5060.75</v>
      </c>
      <c r="C982" s="3">
        <v>280.67</v>
      </c>
    </row>
    <row r="983" spans="1:3" ht="12.75">
      <c r="A983" t="s">
        <v>19</v>
      </c>
      <c r="B983" s="2">
        <v>5089</v>
      </c>
      <c r="C983" s="3">
        <v>280.83</v>
      </c>
    </row>
    <row r="984" spans="1:3" ht="12.75">
      <c r="A984" t="s">
        <v>19</v>
      </c>
      <c r="B984" s="2">
        <v>5116.54</v>
      </c>
      <c r="C984" s="3">
        <v>281.27</v>
      </c>
    </row>
    <row r="985" spans="1:3" ht="12.75">
      <c r="A985" t="s">
        <v>19</v>
      </c>
      <c r="B985" s="2">
        <v>5144.09</v>
      </c>
      <c r="C985" s="3">
        <v>281.49</v>
      </c>
    </row>
    <row r="986" spans="1:3" ht="12.75">
      <c r="A986" t="s">
        <v>19</v>
      </c>
      <c r="B986" s="2">
        <v>5171.63</v>
      </c>
      <c r="C986" s="3">
        <v>281.88</v>
      </c>
    </row>
    <row r="987" spans="1:3" ht="12.75">
      <c r="A987" t="s">
        <v>19</v>
      </c>
      <c r="B987" s="2">
        <v>5199.18</v>
      </c>
      <c r="C987" s="3">
        <v>282.21</v>
      </c>
    </row>
    <row r="988" spans="1:3" ht="12.75">
      <c r="A988" t="s">
        <v>19</v>
      </c>
      <c r="B988" s="2">
        <v>5226.72</v>
      </c>
      <c r="C988" s="3">
        <v>282.56</v>
      </c>
    </row>
    <row r="989" spans="1:3" ht="12.75">
      <c r="A989" t="s">
        <v>19</v>
      </c>
      <c r="B989" s="2">
        <v>5254.27</v>
      </c>
      <c r="C989" s="3">
        <v>282.88</v>
      </c>
    </row>
    <row r="990" spans="1:3" ht="12.75">
      <c r="A990" t="s">
        <v>19</v>
      </c>
      <c r="B990" s="2">
        <v>5281.81</v>
      </c>
      <c r="C990" s="3">
        <v>283.23</v>
      </c>
    </row>
    <row r="991" spans="1:3" ht="12.75">
      <c r="A991" t="s">
        <v>19</v>
      </c>
      <c r="B991" s="2">
        <v>5309.36</v>
      </c>
      <c r="C991" s="3">
        <v>283.53</v>
      </c>
    </row>
    <row r="992" spans="1:3" ht="12.75">
      <c r="A992" t="s">
        <v>19</v>
      </c>
      <c r="B992" s="2">
        <v>5336.9</v>
      </c>
      <c r="C992" s="3">
        <v>283.84</v>
      </c>
    </row>
    <row r="993" spans="1:3" ht="12.75">
      <c r="A993" t="s">
        <v>19</v>
      </c>
      <c r="B993" s="2">
        <v>5364.45</v>
      </c>
      <c r="C993" s="3">
        <v>284.15</v>
      </c>
    </row>
    <row r="994" spans="1:3" ht="12.75">
      <c r="A994" t="s">
        <v>19</v>
      </c>
      <c r="B994" s="2">
        <v>5392</v>
      </c>
      <c r="C994" s="3">
        <v>284.45</v>
      </c>
    </row>
    <row r="995" spans="1:3" ht="12.75">
      <c r="A995" t="s">
        <v>19</v>
      </c>
      <c r="B995" s="2">
        <v>5398</v>
      </c>
      <c r="C995" s="3">
        <v>284.66</v>
      </c>
    </row>
    <row r="996" spans="1:3" ht="12.75">
      <c r="A996" t="s">
        <v>19</v>
      </c>
      <c r="B996" s="2">
        <v>5421.75</v>
      </c>
      <c r="C996" s="3">
        <v>284.75</v>
      </c>
    </row>
    <row r="997" spans="1:3" ht="12.75">
      <c r="A997" t="s">
        <v>19</v>
      </c>
      <c r="B997" s="2">
        <v>5445.5</v>
      </c>
      <c r="C997" s="3">
        <v>284.84</v>
      </c>
    </row>
    <row r="998" spans="1:3" ht="12.75">
      <c r="A998" t="s">
        <v>19</v>
      </c>
      <c r="B998" s="2">
        <v>5469.25</v>
      </c>
      <c r="C998" s="3">
        <v>284.92</v>
      </c>
    </row>
    <row r="999" spans="1:3" ht="12.75">
      <c r="A999" t="s">
        <v>19</v>
      </c>
      <c r="B999" s="2">
        <v>5493</v>
      </c>
      <c r="C999" s="3">
        <v>285</v>
      </c>
    </row>
    <row r="1000" spans="1:3" ht="12.75">
      <c r="A1000" t="s">
        <v>19</v>
      </c>
      <c r="B1000" s="2">
        <v>5521.5</v>
      </c>
      <c r="C1000" s="3">
        <v>285.06</v>
      </c>
    </row>
    <row r="1001" spans="1:3" ht="12.75">
      <c r="A1001" t="s">
        <v>19</v>
      </c>
      <c r="B1001" s="2">
        <v>5550</v>
      </c>
      <c r="C1001" s="3">
        <v>285.16</v>
      </c>
    </row>
    <row r="1002" spans="1:3" ht="12.75">
      <c r="A1002" t="s">
        <v>19</v>
      </c>
      <c r="B1002" s="2">
        <v>5578.5</v>
      </c>
      <c r="C1002" s="3">
        <v>285.31</v>
      </c>
    </row>
    <row r="1003" spans="1:3" ht="12.75">
      <c r="A1003" t="s">
        <v>19</v>
      </c>
      <c r="B1003" s="2">
        <v>5607</v>
      </c>
      <c r="C1003" s="3">
        <v>285.46</v>
      </c>
    </row>
    <row r="1004" spans="1:3" ht="12.75">
      <c r="A1004" t="s">
        <v>19</v>
      </c>
      <c r="B1004" s="2">
        <v>5635.5</v>
      </c>
      <c r="C1004" s="3">
        <v>285.62</v>
      </c>
    </row>
    <row r="1005" spans="1:3" ht="12.75">
      <c r="A1005" t="s">
        <v>19</v>
      </c>
      <c r="B1005" s="2">
        <v>5664</v>
      </c>
      <c r="C1005" s="3">
        <v>285.77</v>
      </c>
    </row>
    <row r="1006" spans="1:3" ht="12.75">
      <c r="A1006" t="s">
        <v>19</v>
      </c>
      <c r="B1006" s="2">
        <v>5692.71</v>
      </c>
      <c r="C1006" s="3">
        <v>286.02</v>
      </c>
    </row>
    <row r="1007" spans="1:3" ht="12.75">
      <c r="A1007" t="s">
        <v>19</v>
      </c>
      <c r="B1007" s="2">
        <v>5721.42</v>
      </c>
      <c r="C1007" s="3">
        <v>286.08</v>
      </c>
    </row>
    <row r="1008" spans="1:3" ht="12.75">
      <c r="A1008" t="s">
        <v>19</v>
      </c>
      <c r="B1008" s="2">
        <v>5750.14</v>
      </c>
      <c r="C1008" s="3">
        <v>286.22</v>
      </c>
    </row>
    <row r="1009" spans="1:3" ht="12.75">
      <c r="A1009" t="s">
        <v>19</v>
      </c>
      <c r="B1009" s="2">
        <v>5778.85</v>
      </c>
      <c r="C1009" s="3">
        <v>286.4</v>
      </c>
    </row>
    <row r="1010" spans="1:3" ht="12.75">
      <c r="A1010" t="s">
        <v>19</v>
      </c>
      <c r="B1010" s="2">
        <v>5807.57</v>
      </c>
      <c r="C1010" s="3">
        <v>286.56</v>
      </c>
    </row>
    <row r="1011" spans="1:3" ht="12.75">
      <c r="A1011" t="s">
        <v>19</v>
      </c>
      <c r="B1011" s="2">
        <v>5836.28</v>
      </c>
      <c r="C1011" s="3">
        <v>286.72</v>
      </c>
    </row>
    <row r="1012" spans="1:3" ht="12.75">
      <c r="A1012" t="s">
        <v>19</v>
      </c>
      <c r="B1012" s="2">
        <v>5865</v>
      </c>
      <c r="C1012" s="3">
        <v>286.87</v>
      </c>
    </row>
    <row r="1013" spans="1:3" ht="12.75">
      <c r="A1013" t="s">
        <v>19</v>
      </c>
      <c r="B1013" s="2">
        <v>5892.87</v>
      </c>
      <c r="C1013" s="3">
        <v>287.02</v>
      </c>
    </row>
    <row r="1014" spans="1:3" ht="12.75">
      <c r="A1014" t="s">
        <v>19</v>
      </c>
      <c r="B1014" s="2">
        <v>5920.75</v>
      </c>
      <c r="C1014" s="3">
        <v>287.18</v>
      </c>
    </row>
    <row r="1015" spans="1:3" ht="12.75">
      <c r="A1015" t="s">
        <v>19</v>
      </c>
      <c r="B1015" s="2">
        <v>5948.62</v>
      </c>
      <c r="C1015" s="3">
        <v>287.34</v>
      </c>
    </row>
    <row r="1016" spans="1:3" ht="12.75">
      <c r="A1016" t="s">
        <v>19</v>
      </c>
      <c r="B1016" s="2">
        <v>5976.5</v>
      </c>
      <c r="C1016" s="3">
        <v>287.51</v>
      </c>
    </row>
    <row r="1017" spans="1:3" ht="12.75">
      <c r="A1017" t="s">
        <v>19</v>
      </c>
      <c r="B1017" s="2">
        <v>6004.37</v>
      </c>
      <c r="C1017" s="3">
        <v>287.67</v>
      </c>
    </row>
    <row r="1018" spans="1:3" ht="12.75">
      <c r="A1018" t="s">
        <v>19</v>
      </c>
      <c r="B1018" s="2">
        <v>6032.25</v>
      </c>
      <c r="C1018" s="3">
        <v>287.83</v>
      </c>
    </row>
    <row r="1019" spans="1:3" ht="12.75">
      <c r="A1019" t="s">
        <v>19</v>
      </c>
      <c r="B1019" s="2">
        <v>6060.12</v>
      </c>
      <c r="C1019" s="3">
        <v>287.98</v>
      </c>
    </row>
    <row r="1020" spans="1:3" ht="12.75">
      <c r="A1020" t="s">
        <v>19</v>
      </c>
      <c r="B1020" s="2">
        <v>6088</v>
      </c>
      <c r="C1020" s="3">
        <v>288.13</v>
      </c>
    </row>
    <row r="1021" spans="1:3" ht="12.75">
      <c r="A1021" t="s">
        <v>19</v>
      </c>
      <c r="B1021" s="2">
        <v>6117</v>
      </c>
      <c r="C1021" s="3">
        <v>288.27</v>
      </c>
    </row>
    <row r="1022" spans="1:3" ht="12.75">
      <c r="A1022" t="s">
        <v>19</v>
      </c>
      <c r="B1022" s="2">
        <v>6146</v>
      </c>
      <c r="C1022" s="3">
        <v>288.41</v>
      </c>
    </row>
    <row r="1023" spans="1:3" ht="12.75">
      <c r="A1023" t="s">
        <v>19</v>
      </c>
      <c r="B1023" s="2">
        <v>6175</v>
      </c>
      <c r="C1023" s="3">
        <v>288.56</v>
      </c>
    </row>
    <row r="1024" spans="1:3" ht="12.75">
      <c r="A1024" t="s">
        <v>19</v>
      </c>
      <c r="B1024" s="2">
        <v>6204</v>
      </c>
      <c r="C1024" s="3">
        <v>288.71</v>
      </c>
    </row>
    <row r="1025" spans="1:3" ht="12.75">
      <c r="A1025" t="s">
        <v>19</v>
      </c>
      <c r="B1025" s="2">
        <v>6233</v>
      </c>
      <c r="C1025" s="3">
        <v>288.87</v>
      </c>
    </row>
    <row r="1026" spans="1:3" ht="12.75">
      <c r="A1026" t="s">
        <v>19</v>
      </c>
      <c r="B1026" s="2">
        <v>6262</v>
      </c>
      <c r="C1026" s="3">
        <v>289.03</v>
      </c>
    </row>
    <row r="1027" spans="1:3" ht="12.75">
      <c r="A1027" t="s">
        <v>19</v>
      </c>
      <c r="B1027" s="2">
        <v>6291</v>
      </c>
      <c r="C1027" s="3">
        <v>289.19</v>
      </c>
    </row>
    <row r="1028" spans="1:3" ht="12.75">
      <c r="A1028" t="s">
        <v>19</v>
      </c>
      <c r="B1028" s="2">
        <v>6320</v>
      </c>
      <c r="C1028" s="3">
        <v>289.35</v>
      </c>
    </row>
    <row r="1029" spans="1:3" ht="12.75">
      <c r="A1029" t="s">
        <v>19</v>
      </c>
      <c r="B1029" s="2">
        <v>6349</v>
      </c>
      <c r="C1029" s="3">
        <v>289.52</v>
      </c>
    </row>
    <row r="1030" spans="1:3" ht="12.75">
      <c r="A1030" t="s">
        <v>19</v>
      </c>
      <c r="B1030" s="2">
        <v>6378</v>
      </c>
      <c r="C1030" s="3">
        <v>289.69</v>
      </c>
    </row>
    <row r="1031" spans="1:3" ht="12.75">
      <c r="A1031" t="s">
        <v>19</v>
      </c>
      <c r="B1031" s="2">
        <v>6407</v>
      </c>
      <c r="C1031" s="3">
        <v>289.78</v>
      </c>
    </row>
    <row r="1032" spans="1:3" ht="12.75">
      <c r="A1032" t="s">
        <v>19</v>
      </c>
      <c r="B1032" s="2">
        <v>6436</v>
      </c>
      <c r="C1032" s="3">
        <v>290.07</v>
      </c>
    </row>
    <row r="1033" spans="1:3" ht="12.75">
      <c r="A1033" t="s">
        <v>19</v>
      </c>
      <c r="B1033" s="2">
        <v>6465</v>
      </c>
      <c r="C1033" s="3">
        <v>290.31</v>
      </c>
    </row>
    <row r="1034" spans="1:3" ht="12.75">
      <c r="A1034" t="s">
        <v>19</v>
      </c>
      <c r="B1034" s="2">
        <v>6494</v>
      </c>
      <c r="C1034" s="3">
        <v>290.54</v>
      </c>
    </row>
    <row r="1035" spans="1:3" ht="12.75">
      <c r="A1035" t="s">
        <v>19</v>
      </c>
      <c r="B1035" s="2">
        <v>6523</v>
      </c>
      <c r="C1035" s="3">
        <v>290.74</v>
      </c>
    </row>
    <row r="1036" spans="1:3" ht="12.75">
      <c r="A1036" t="s">
        <v>19</v>
      </c>
      <c r="B1036" s="2">
        <v>6552</v>
      </c>
      <c r="C1036" s="3">
        <v>290.9</v>
      </c>
    </row>
    <row r="1037" spans="1:3" ht="12.75">
      <c r="A1037" t="s">
        <v>19</v>
      </c>
      <c r="B1037" s="2">
        <v>6581</v>
      </c>
      <c r="C1037" s="3">
        <v>291.04</v>
      </c>
    </row>
    <row r="1038" spans="1:3" ht="12.75">
      <c r="A1038" t="s">
        <v>19</v>
      </c>
      <c r="B1038" s="2">
        <v>6610</v>
      </c>
      <c r="C1038" s="3">
        <v>291.16</v>
      </c>
    </row>
    <row r="1039" spans="1:3" ht="12.75">
      <c r="A1039" t="s">
        <v>19</v>
      </c>
      <c r="B1039" s="2">
        <v>6637.72</v>
      </c>
      <c r="C1039" s="3">
        <v>291.17</v>
      </c>
    </row>
    <row r="1040" spans="1:3" ht="12.75">
      <c r="A1040" t="s">
        <v>19</v>
      </c>
      <c r="B1040" s="2">
        <v>6665.45</v>
      </c>
      <c r="C1040" s="3">
        <v>291.43</v>
      </c>
    </row>
    <row r="1041" spans="1:3" ht="12.75">
      <c r="A1041" t="s">
        <v>19</v>
      </c>
      <c r="B1041" s="2">
        <v>6693.18</v>
      </c>
      <c r="C1041" s="3">
        <v>291.8</v>
      </c>
    </row>
    <row r="1042" spans="1:3" ht="12.75">
      <c r="A1042" t="s">
        <v>19</v>
      </c>
      <c r="B1042" s="2">
        <v>6720.9</v>
      </c>
      <c r="C1042" s="3">
        <v>291.98</v>
      </c>
    </row>
    <row r="1043" spans="1:3" ht="12.75">
      <c r="A1043" t="s">
        <v>19</v>
      </c>
      <c r="B1043" s="2">
        <v>6748.63</v>
      </c>
      <c r="C1043" s="3">
        <v>292.31</v>
      </c>
    </row>
    <row r="1044" spans="1:3" ht="12.75">
      <c r="A1044" t="s">
        <v>19</v>
      </c>
      <c r="B1044" s="2">
        <v>6776.36</v>
      </c>
      <c r="C1044" s="3">
        <v>292.59</v>
      </c>
    </row>
    <row r="1045" spans="1:3" ht="12.75">
      <c r="A1045" t="s">
        <v>19</v>
      </c>
      <c r="B1045" s="2">
        <v>6804.09</v>
      </c>
      <c r="C1045" s="3">
        <v>292.81</v>
      </c>
    </row>
    <row r="1046" spans="1:3" ht="12.75">
      <c r="A1046" t="s">
        <v>19</v>
      </c>
      <c r="B1046" s="2">
        <v>6831.81</v>
      </c>
      <c r="C1046" s="3">
        <v>292.92</v>
      </c>
    </row>
    <row r="1047" spans="1:3" ht="12.75">
      <c r="A1047" t="s">
        <v>19</v>
      </c>
      <c r="B1047" s="2">
        <v>6859.54</v>
      </c>
      <c r="C1047" s="3">
        <v>292.99</v>
      </c>
    </row>
    <row r="1048" spans="1:3" ht="12.75">
      <c r="A1048" t="s">
        <v>19</v>
      </c>
      <c r="B1048" s="2">
        <v>6887.27</v>
      </c>
      <c r="C1048" s="3">
        <v>293.04</v>
      </c>
    </row>
    <row r="1049" spans="1:3" ht="12.75">
      <c r="A1049" t="s">
        <v>19</v>
      </c>
      <c r="B1049" s="2">
        <v>6915</v>
      </c>
      <c r="C1049" s="3">
        <v>293.08</v>
      </c>
    </row>
    <row r="1050" spans="1:3" ht="12.75">
      <c r="A1050" t="s">
        <v>19</v>
      </c>
      <c r="B1050" s="2">
        <v>6942</v>
      </c>
      <c r="C1050" s="3">
        <v>293.11</v>
      </c>
    </row>
    <row r="1051" spans="1:3" ht="12.75">
      <c r="A1051" t="s">
        <v>19</v>
      </c>
      <c r="B1051" s="2">
        <v>6969</v>
      </c>
      <c r="C1051" s="3">
        <v>293.15</v>
      </c>
    </row>
    <row r="1052" spans="1:3" ht="12.75">
      <c r="A1052" t="s">
        <v>19</v>
      </c>
      <c r="B1052" s="2">
        <v>6996</v>
      </c>
      <c r="C1052" s="3">
        <v>293.25</v>
      </c>
    </row>
    <row r="1053" spans="1:3" ht="12.75">
      <c r="A1053" t="s">
        <v>19</v>
      </c>
      <c r="B1053" s="2">
        <v>7023</v>
      </c>
      <c r="C1053" s="3">
        <v>293.42</v>
      </c>
    </row>
    <row r="1054" spans="1:3" ht="12.75">
      <c r="A1054" t="s">
        <v>19</v>
      </c>
      <c r="B1054" s="2">
        <v>7050</v>
      </c>
      <c r="C1054" s="3">
        <v>293.61</v>
      </c>
    </row>
    <row r="1055" spans="1:3" ht="12.75">
      <c r="A1055" t="s">
        <v>19</v>
      </c>
      <c r="B1055" s="2">
        <v>7077</v>
      </c>
      <c r="C1055" s="3">
        <v>293.81</v>
      </c>
    </row>
    <row r="1056" spans="1:3" ht="12.75">
      <c r="A1056" t="s">
        <v>19</v>
      </c>
      <c r="B1056" s="2">
        <v>7104</v>
      </c>
      <c r="C1056" s="3">
        <v>294.02</v>
      </c>
    </row>
    <row r="1057" spans="1:3" ht="12.75">
      <c r="A1057" t="s">
        <v>19</v>
      </c>
      <c r="B1057" s="2">
        <v>7131</v>
      </c>
      <c r="C1057" s="3">
        <v>294.22</v>
      </c>
    </row>
    <row r="1058" spans="1:3" ht="12.75">
      <c r="A1058" t="s">
        <v>19</v>
      </c>
      <c r="B1058" s="2">
        <v>7158</v>
      </c>
      <c r="C1058" s="3">
        <v>294.4</v>
      </c>
    </row>
    <row r="1059" spans="1:3" ht="12.75">
      <c r="A1059" t="s">
        <v>19</v>
      </c>
      <c r="B1059" s="2">
        <v>7159</v>
      </c>
      <c r="C1059" s="3">
        <v>294.43</v>
      </c>
    </row>
    <row r="1060" spans="1:3" ht="12.75">
      <c r="A1060" t="s">
        <v>19</v>
      </c>
      <c r="B1060" s="2">
        <v>7188</v>
      </c>
      <c r="C1060" s="3">
        <v>294.56</v>
      </c>
    </row>
    <row r="1061" spans="1:3" ht="12.75">
      <c r="A1061" t="s">
        <v>19</v>
      </c>
      <c r="B1061" s="2">
        <v>7217</v>
      </c>
      <c r="C1061" s="3">
        <v>294.73</v>
      </c>
    </row>
    <row r="1062" spans="1:3" ht="12.75">
      <c r="A1062" t="s">
        <v>19</v>
      </c>
      <c r="B1062" s="2">
        <v>7245.28</v>
      </c>
      <c r="C1062" s="3">
        <v>294.82</v>
      </c>
    </row>
    <row r="1063" spans="1:3" ht="12.75">
      <c r="A1063" t="s">
        <v>19</v>
      </c>
      <c r="B1063" s="2">
        <v>7358.42</v>
      </c>
      <c r="C1063" s="3">
        <v>295.44</v>
      </c>
    </row>
    <row r="1064" spans="1:3" ht="12.75">
      <c r="A1064" t="s">
        <v>19</v>
      </c>
      <c r="B1064" s="2">
        <v>7386.71</v>
      </c>
      <c r="C1064" s="3">
        <v>295.61</v>
      </c>
    </row>
    <row r="1065" spans="1:3" ht="12.75">
      <c r="A1065" t="s">
        <v>19</v>
      </c>
      <c r="B1065" s="2">
        <v>7415</v>
      </c>
      <c r="C1065" s="3">
        <v>295.77</v>
      </c>
    </row>
    <row r="1066" spans="1:3" ht="12.75">
      <c r="A1066" t="s">
        <v>19</v>
      </c>
      <c r="B1066" s="2">
        <v>7442.44</v>
      </c>
      <c r="C1066" s="3">
        <v>295.93</v>
      </c>
    </row>
    <row r="1067" spans="1:3" ht="12.75">
      <c r="A1067" t="s">
        <v>19</v>
      </c>
      <c r="B1067" s="2">
        <v>7469.88</v>
      </c>
      <c r="C1067" s="3">
        <v>296.12</v>
      </c>
    </row>
    <row r="1068" spans="1:3" ht="12.75">
      <c r="A1068" t="s">
        <v>19</v>
      </c>
      <c r="B1068" s="2">
        <v>7497.33</v>
      </c>
      <c r="C1068" s="3">
        <v>296.32</v>
      </c>
    </row>
    <row r="1069" spans="1:3" ht="12.75">
      <c r="A1069" t="s">
        <v>19</v>
      </c>
      <c r="B1069" s="2">
        <v>7524.77</v>
      </c>
      <c r="C1069" s="3">
        <v>296.51</v>
      </c>
    </row>
    <row r="1070" spans="1:3" ht="12.75">
      <c r="A1070" t="s">
        <v>19</v>
      </c>
      <c r="B1070" s="2">
        <v>7552.22</v>
      </c>
      <c r="C1070" s="3">
        <v>296.71</v>
      </c>
    </row>
    <row r="1071" spans="1:3" ht="12.75">
      <c r="A1071" t="s">
        <v>19</v>
      </c>
      <c r="B1071" s="2">
        <v>7579.66</v>
      </c>
      <c r="C1071" s="3">
        <v>296.91</v>
      </c>
    </row>
    <row r="1072" spans="1:3" ht="12.75">
      <c r="A1072" t="s">
        <v>19</v>
      </c>
      <c r="B1072" s="2">
        <v>7607.11</v>
      </c>
      <c r="C1072" s="3">
        <v>297.13</v>
      </c>
    </row>
    <row r="1073" spans="1:3" ht="12.75">
      <c r="A1073" t="s">
        <v>19</v>
      </c>
      <c r="B1073" s="2">
        <v>7634.55</v>
      </c>
      <c r="C1073" s="3">
        <v>297.24</v>
      </c>
    </row>
    <row r="1074" spans="1:3" ht="12.75">
      <c r="A1074" t="s">
        <v>19</v>
      </c>
      <c r="B1074" s="2">
        <v>7662</v>
      </c>
      <c r="C1074" s="3">
        <v>297.52</v>
      </c>
    </row>
    <row r="1075" spans="1:3" ht="12.75">
      <c r="A1075" t="s">
        <v>19</v>
      </c>
      <c r="B1075" s="2">
        <v>7688.75</v>
      </c>
      <c r="C1075" s="3">
        <v>297.85</v>
      </c>
    </row>
    <row r="1076" spans="1:3" ht="12.75">
      <c r="A1076" t="s">
        <v>19</v>
      </c>
      <c r="B1076" s="2">
        <v>7715.5</v>
      </c>
      <c r="C1076" s="3">
        <v>298.12</v>
      </c>
    </row>
    <row r="1077" spans="1:3" ht="12.75">
      <c r="A1077" t="s">
        <v>19</v>
      </c>
      <c r="B1077" s="2">
        <v>7742.25</v>
      </c>
      <c r="C1077" s="3">
        <v>298.42</v>
      </c>
    </row>
    <row r="1078" spans="1:3" ht="12.75">
      <c r="A1078" t="s">
        <v>19</v>
      </c>
      <c r="B1078" s="2">
        <v>7769</v>
      </c>
      <c r="C1078" s="3">
        <v>298.73</v>
      </c>
    </row>
    <row r="1079" spans="1:3" ht="12.75">
      <c r="A1079" t="s">
        <v>19</v>
      </c>
      <c r="B1079" s="2">
        <v>7795.75</v>
      </c>
      <c r="C1079" s="3">
        <v>299.09</v>
      </c>
    </row>
    <row r="1080" spans="1:3" ht="12.75">
      <c r="A1080" t="s">
        <v>19</v>
      </c>
      <c r="B1080" s="2">
        <v>7822.5</v>
      </c>
      <c r="C1080" s="3">
        <v>299.4</v>
      </c>
    </row>
    <row r="1081" spans="1:3" ht="12.75">
      <c r="A1081" t="s">
        <v>19</v>
      </c>
      <c r="B1081" s="2">
        <v>7849.25</v>
      </c>
      <c r="C1081" s="3">
        <v>300.1</v>
      </c>
    </row>
    <row r="1082" spans="1:3" ht="12.75">
      <c r="A1082" t="s">
        <v>19</v>
      </c>
      <c r="B1082" s="2">
        <v>7876</v>
      </c>
      <c r="C1082" s="3">
        <v>300.44</v>
      </c>
    </row>
    <row r="1083" spans="1:3" ht="12.75">
      <c r="A1083" t="s">
        <v>19</v>
      </c>
      <c r="B1083" s="2">
        <v>7904.8</v>
      </c>
      <c r="C1083" s="12">
        <v>301.13</v>
      </c>
    </row>
    <row r="1084" spans="1:3" ht="12.75">
      <c r="A1084" t="s">
        <v>19</v>
      </c>
      <c r="B1084" s="2">
        <v>7933.6</v>
      </c>
      <c r="C1084" s="12">
        <v>301.31</v>
      </c>
    </row>
    <row r="1085" spans="1:3" ht="12.75">
      <c r="A1085" t="s">
        <v>19</v>
      </c>
      <c r="B1085" s="2">
        <v>7962.4</v>
      </c>
      <c r="C1085" s="12">
        <v>301.51</v>
      </c>
    </row>
    <row r="1086" spans="1:3" ht="12.75">
      <c r="A1086" t="s">
        <v>19</v>
      </c>
      <c r="B1086" s="2">
        <v>7991.2</v>
      </c>
      <c r="C1086" s="12">
        <v>301.67</v>
      </c>
    </row>
    <row r="1087" spans="1:3" ht="12.75">
      <c r="A1087" t="s">
        <v>19</v>
      </c>
      <c r="B1087" s="2">
        <v>8020</v>
      </c>
      <c r="C1087" s="12">
        <v>301.99</v>
      </c>
    </row>
    <row r="1088" spans="1:3" ht="12.75">
      <c r="A1088" t="s">
        <v>19</v>
      </c>
      <c r="B1088" s="2">
        <v>8048.8</v>
      </c>
      <c r="C1088" s="12">
        <v>302.1</v>
      </c>
    </row>
    <row r="1089" spans="1:3" ht="12.75">
      <c r="A1089" t="s">
        <v>19</v>
      </c>
      <c r="B1089" s="2">
        <v>8077.6</v>
      </c>
      <c r="C1089" s="12">
        <v>302.3</v>
      </c>
    </row>
    <row r="1090" spans="1:3" ht="12.75">
      <c r="A1090" t="s">
        <v>19</v>
      </c>
      <c r="B1090" s="2">
        <v>8106.4</v>
      </c>
      <c r="C1090" s="12">
        <v>302.51</v>
      </c>
    </row>
    <row r="1091" spans="1:3" ht="12.75">
      <c r="A1091" t="s">
        <v>19</v>
      </c>
      <c r="B1091" s="2">
        <v>8135.2</v>
      </c>
      <c r="C1091" s="12">
        <v>302.59</v>
      </c>
    </row>
    <row r="1092" spans="1:3" ht="12.75">
      <c r="A1092" t="s">
        <v>19</v>
      </c>
      <c r="B1092" s="2">
        <v>8164</v>
      </c>
      <c r="C1092" s="12">
        <v>302.69</v>
      </c>
    </row>
    <row r="1093" spans="1:3" ht="12.75">
      <c r="A1093" t="s">
        <v>19</v>
      </c>
      <c r="B1093" s="2">
        <v>8193</v>
      </c>
      <c r="C1093" s="12">
        <v>302.77</v>
      </c>
    </row>
    <row r="1094" spans="1:3" ht="12.75">
      <c r="A1094" t="s">
        <v>19</v>
      </c>
      <c r="B1094" s="2">
        <v>8222</v>
      </c>
      <c r="C1094" s="12">
        <v>302.8</v>
      </c>
    </row>
    <row r="1095" spans="1:3" ht="12.75">
      <c r="A1095" t="s">
        <v>19</v>
      </c>
      <c r="B1095" s="2">
        <v>8250.99</v>
      </c>
      <c r="C1095" s="12">
        <v>302.82</v>
      </c>
    </row>
    <row r="1096" spans="1:3" ht="12.75">
      <c r="A1096" t="s">
        <v>19</v>
      </c>
      <c r="B1096" s="2">
        <v>8280</v>
      </c>
      <c r="C1096" s="12">
        <v>302.9</v>
      </c>
    </row>
    <row r="1097" spans="1:3" ht="12.75">
      <c r="A1097" t="s">
        <v>19</v>
      </c>
      <c r="B1097" s="2">
        <v>8309</v>
      </c>
      <c r="C1097" s="12">
        <v>302.99</v>
      </c>
    </row>
    <row r="1098" spans="1:3" ht="12.75">
      <c r="A1098" t="s">
        <v>19</v>
      </c>
      <c r="B1098" s="2">
        <v>8338</v>
      </c>
      <c r="C1098" s="12">
        <v>303.05</v>
      </c>
    </row>
    <row r="1099" spans="1:3" ht="12.75">
      <c r="A1099" t="s">
        <v>19</v>
      </c>
      <c r="B1099" s="2">
        <v>8366.66</v>
      </c>
      <c r="C1099" s="12">
        <v>303.15</v>
      </c>
    </row>
    <row r="1100" spans="1:3" ht="12.75">
      <c r="A1100" t="s">
        <v>19</v>
      </c>
      <c r="B1100" s="2">
        <v>8395.33</v>
      </c>
      <c r="C1100" s="12">
        <v>303.21</v>
      </c>
    </row>
    <row r="1101" spans="1:3" ht="12.75">
      <c r="A1101" t="s">
        <v>19</v>
      </c>
      <c r="B1101" s="2">
        <v>8424</v>
      </c>
      <c r="C1101" s="12">
        <v>303.28</v>
      </c>
    </row>
    <row r="1102" spans="1:3" ht="12.75">
      <c r="A1102" t="s">
        <v>19</v>
      </c>
      <c r="B1102" s="2">
        <v>8425</v>
      </c>
      <c r="C1102" s="12">
        <v>303.28</v>
      </c>
    </row>
    <row r="1103" spans="1:3" ht="12.75">
      <c r="A1103" t="s">
        <v>19</v>
      </c>
      <c r="B1103" s="2">
        <v>8426</v>
      </c>
      <c r="C1103" s="12">
        <v>303.28</v>
      </c>
    </row>
    <row r="1104" spans="1:3" ht="12.75">
      <c r="A1104" t="s">
        <v>19</v>
      </c>
      <c r="B1104" s="2">
        <v>8451.75</v>
      </c>
      <c r="C1104" s="12">
        <v>303.31</v>
      </c>
    </row>
    <row r="1105" spans="1:3" ht="12.75">
      <c r="A1105" t="s">
        <v>19</v>
      </c>
      <c r="B1105" s="2">
        <v>8477.5</v>
      </c>
      <c r="C1105" s="12">
        <v>303.33</v>
      </c>
    </row>
    <row r="1106" spans="1:3" ht="12.75">
      <c r="A1106" t="s">
        <v>19</v>
      </c>
      <c r="B1106" s="2">
        <v>8503.25</v>
      </c>
      <c r="C1106" s="12">
        <v>303.41</v>
      </c>
    </row>
    <row r="1107" spans="1:3" ht="12.75">
      <c r="A1107" t="s">
        <v>19</v>
      </c>
      <c r="B1107" s="2">
        <v>8529</v>
      </c>
      <c r="C1107" s="12">
        <v>303.59</v>
      </c>
    </row>
    <row r="1108" spans="1:3" ht="12.75">
      <c r="A1108" t="s">
        <v>19</v>
      </c>
      <c r="B1108" s="2">
        <v>8531</v>
      </c>
      <c r="C1108" s="12">
        <v>303.66</v>
      </c>
    </row>
    <row r="1109" spans="1:3" ht="12.75">
      <c r="A1109" t="s">
        <v>19</v>
      </c>
      <c r="B1109" s="2">
        <v>8533</v>
      </c>
      <c r="C1109" s="12">
        <v>303.66</v>
      </c>
    </row>
    <row r="1110" spans="1:3" ht="12.75">
      <c r="A1110" t="s">
        <v>19</v>
      </c>
      <c r="B1110" s="2">
        <v>8561</v>
      </c>
      <c r="C1110" s="12">
        <v>303.77</v>
      </c>
    </row>
    <row r="1111" spans="1:3" ht="12.75">
      <c r="A1111" t="s">
        <v>19</v>
      </c>
      <c r="B1111" s="2">
        <v>8589</v>
      </c>
      <c r="C1111" s="12">
        <v>303.92</v>
      </c>
    </row>
    <row r="1112" spans="1:3" ht="12.75">
      <c r="A1112" t="s">
        <v>19</v>
      </c>
      <c r="B1112" s="2">
        <v>8617</v>
      </c>
      <c r="C1112" s="12">
        <v>304.06</v>
      </c>
    </row>
    <row r="1113" spans="1:3" ht="12.75">
      <c r="A1113" t="s">
        <v>19</v>
      </c>
      <c r="B1113" s="2">
        <v>8645</v>
      </c>
      <c r="C1113" s="12">
        <v>304.4</v>
      </c>
    </row>
    <row r="1114" spans="1:3" ht="12.75">
      <c r="A1114" t="s">
        <v>19</v>
      </c>
      <c r="B1114" s="2">
        <v>8675</v>
      </c>
      <c r="C1114" s="12">
        <v>304.72</v>
      </c>
    </row>
    <row r="1115" spans="1:3" ht="12.75">
      <c r="A1115" t="s">
        <v>19</v>
      </c>
      <c r="B1115" s="2">
        <v>8705</v>
      </c>
      <c r="C1115" s="12">
        <v>304.79</v>
      </c>
    </row>
    <row r="1116" spans="1:3" ht="12.75">
      <c r="A1116" t="s">
        <v>19</v>
      </c>
      <c r="B1116" s="2">
        <v>8706</v>
      </c>
      <c r="C1116" s="12">
        <v>304.85</v>
      </c>
    </row>
    <row r="1117" spans="1:3" ht="12.75">
      <c r="A1117" t="s">
        <v>19</v>
      </c>
      <c r="B1117" s="2">
        <v>8707</v>
      </c>
      <c r="C1117" s="3">
        <v>304.85</v>
      </c>
    </row>
    <row r="1118" spans="1:3" ht="12.75">
      <c r="A1118" t="s">
        <v>19</v>
      </c>
      <c r="B1118" s="2">
        <v>8729.5</v>
      </c>
      <c r="C1118" s="3">
        <v>305</v>
      </c>
    </row>
    <row r="1119" spans="1:3" ht="12.75">
      <c r="A1119" t="s">
        <v>19</v>
      </c>
      <c r="B1119" s="2">
        <v>8752</v>
      </c>
      <c r="C1119" s="3">
        <v>305.08</v>
      </c>
    </row>
    <row r="1120" spans="1:3" ht="12.75">
      <c r="A1120" t="s">
        <v>19</v>
      </c>
      <c r="B1120" s="2">
        <v>8753</v>
      </c>
      <c r="C1120" s="3">
        <v>305.53</v>
      </c>
    </row>
    <row r="1121" spans="1:3" ht="12.75">
      <c r="A1121" t="s">
        <v>19</v>
      </c>
      <c r="B1121" s="2">
        <v>8754</v>
      </c>
      <c r="C1121" s="3">
        <v>305.53</v>
      </c>
    </row>
    <row r="1122" spans="1:3" ht="12.75">
      <c r="A1122" t="s">
        <v>19</v>
      </c>
      <c r="B1122" s="2">
        <v>8771</v>
      </c>
      <c r="C1122" s="3">
        <v>305.32</v>
      </c>
    </row>
    <row r="1123" spans="1:3" ht="12.75">
      <c r="A1123" t="s">
        <v>19</v>
      </c>
      <c r="B1123" s="2">
        <v>8788</v>
      </c>
      <c r="C1123" s="3">
        <v>305.75</v>
      </c>
    </row>
    <row r="1124" spans="1:3" ht="12.75">
      <c r="A1124" t="s">
        <v>19</v>
      </c>
      <c r="B1124" s="2">
        <v>8791</v>
      </c>
      <c r="C1124" s="3">
        <v>306.76</v>
      </c>
    </row>
    <row r="1125" spans="1:3" ht="12.75">
      <c r="A1125" t="s">
        <v>19</v>
      </c>
      <c r="B1125" s="2">
        <v>8794</v>
      </c>
      <c r="C1125" s="3">
        <v>306.76</v>
      </c>
    </row>
    <row r="1126" spans="1:3" ht="12.75">
      <c r="A1126" t="s">
        <v>19</v>
      </c>
      <c r="B1126" s="2">
        <v>8806</v>
      </c>
      <c r="C1126" s="3">
        <v>306.95</v>
      </c>
    </row>
    <row r="1127" spans="1:3" ht="12.75">
      <c r="A1127" t="s">
        <v>19</v>
      </c>
      <c r="B1127" s="2">
        <v>8812</v>
      </c>
      <c r="C1127" s="3">
        <v>307.87</v>
      </c>
    </row>
    <row r="1128" spans="1:3" ht="12.75">
      <c r="A1128" t="s">
        <v>19</v>
      </c>
      <c r="B1128" s="2">
        <v>8819</v>
      </c>
      <c r="C1128" s="3">
        <v>307.87</v>
      </c>
    </row>
    <row r="1129" spans="1:3" ht="12.75">
      <c r="A1129" t="s">
        <v>19</v>
      </c>
      <c r="B1129" s="2">
        <v>8839</v>
      </c>
      <c r="C1129" s="3">
        <v>309.43</v>
      </c>
    </row>
    <row r="1130" spans="1:3" ht="12.75">
      <c r="A1130" t="s">
        <v>19</v>
      </c>
      <c r="B1130" s="2">
        <v>8844</v>
      </c>
      <c r="C1130" s="3">
        <v>311.06</v>
      </c>
    </row>
    <row r="1131" spans="1:3" ht="12.75">
      <c r="A1131" t="s">
        <v>19</v>
      </c>
      <c r="B1131" s="2">
        <v>8848</v>
      </c>
      <c r="C1131" s="3">
        <v>311.06</v>
      </c>
    </row>
    <row r="1132" spans="1:3" ht="12.75">
      <c r="A1132" t="s">
        <v>19</v>
      </c>
      <c r="B1132" s="2">
        <v>8865</v>
      </c>
      <c r="C1132" s="3">
        <v>311.06</v>
      </c>
    </row>
    <row r="1133" spans="1:3" ht="12.75">
      <c r="A1133" t="s">
        <v>19</v>
      </c>
      <c r="B1133" s="2">
        <v>8889.25</v>
      </c>
      <c r="C1133" s="3">
        <v>311.28</v>
      </c>
    </row>
    <row r="1134" spans="1:3" ht="12.75">
      <c r="A1134" t="s">
        <v>19</v>
      </c>
      <c r="B1134" s="2">
        <v>8913.5</v>
      </c>
      <c r="C1134" s="3">
        <v>311.37</v>
      </c>
    </row>
    <row r="1135" spans="1:3" ht="12.75">
      <c r="A1135" t="s">
        <v>19</v>
      </c>
      <c r="B1135" s="2">
        <v>8937.75</v>
      </c>
      <c r="C1135" s="3">
        <v>311.41</v>
      </c>
    </row>
    <row r="1136" spans="1:3" ht="12.75">
      <c r="A1136" t="s">
        <v>19</v>
      </c>
      <c r="B1136" s="2">
        <v>8962</v>
      </c>
      <c r="C1136" s="3">
        <v>311.44</v>
      </c>
    </row>
    <row r="1137" spans="1:3" ht="12.75">
      <c r="A1137" t="s">
        <v>19</v>
      </c>
      <c r="B1137" s="2">
        <v>8987.66</v>
      </c>
      <c r="C1137" s="3">
        <v>311.45</v>
      </c>
    </row>
    <row r="1138" spans="1:3" ht="12.75">
      <c r="A1138" t="s">
        <v>19</v>
      </c>
      <c r="B1138" s="2">
        <v>9013.33</v>
      </c>
      <c r="C1138" s="3">
        <v>311.47</v>
      </c>
    </row>
    <row r="1139" spans="1:3" ht="12.75">
      <c r="A1139" t="s">
        <v>19</v>
      </c>
      <c r="B1139" s="2">
        <v>9039</v>
      </c>
      <c r="C1139" s="3">
        <v>311.49</v>
      </c>
    </row>
    <row r="1140" spans="1:3" ht="12.75">
      <c r="A1140" t="s">
        <v>19</v>
      </c>
      <c r="B1140" s="2">
        <v>9064.66</v>
      </c>
      <c r="C1140" s="3">
        <v>311.52</v>
      </c>
    </row>
    <row r="1141" spans="1:3" ht="12.75">
      <c r="A1141" t="s">
        <v>19</v>
      </c>
      <c r="B1141" s="2">
        <v>9090.33</v>
      </c>
      <c r="C1141" s="3">
        <v>311.55</v>
      </c>
    </row>
    <row r="1142" spans="1:3" ht="12.75">
      <c r="A1142" t="s">
        <v>19</v>
      </c>
      <c r="B1142" s="2">
        <v>9116</v>
      </c>
      <c r="C1142" s="3">
        <v>311.58</v>
      </c>
    </row>
    <row r="1143" spans="1:3" ht="12.75">
      <c r="A1143" t="s">
        <v>19</v>
      </c>
      <c r="B1143" s="2">
        <v>9139.75</v>
      </c>
      <c r="C1143" s="3">
        <v>311.61</v>
      </c>
    </row>
    <row r="1144" spans="1:3" ht="12.75">
      <c r="A1144" t="s">
        <v>19</v>
      </c>
      <c r="B1144" s="2">
        <v>9163.5</v>
      </c>
      <c r="C1144" s="3">
        <v>311.66</v>
      </c>
    </row>
    <row r="1145" spans="1:3" ht="12.75">
      <c r="A1145" t="s">
        <v>19</v>
      </c>
      <c r="B1145" s="2">
        <v>9187.25</v>
      </c>
      <c r="C1145" s="3">
        <v>311.77</v>
      </c>
    </row>
    <row r="1146" spans="1:3" ht="12.75">
      <c r="A1146" t="s">
        <v>19</v>
      </c>
      <c r="B1146" s="2">
        <v>9211</v>
      </c>
      <c r="C1146" s="3">
        <v>311.93</v>
      </c>
    </row>
    <row r="1147" spans="1:3" ht="12.75">
      <c r="A1147" t="s">
        <v>19</v>
      </c>
      <c r="B1147" s="2">
        <v>9232</v>
      </c>
      <c r="C1147" s="3">
        <v>311.95</v>
      </c>
    </row>
    <row r="1148" spans="1:3" ht="12.75">
      <c r="A1148" t="s">
        <v>19</v>
      </c>
      <c r="B1148" s="2">
        <v>9253</v>
      </c>
      <c r="C1148" s="3">
        <v>312.04</v>
      </c>
    </row>
    <row r="1149" spans="1:3" ht="12.75">
      <c r="A1149" t="s">
        <v>19</v>
      </c>
      <c r="B1149" s="2">
        <v>9274</v>
      </c>
      <c r="C1149" s="3">
        <v>312.18</v>
      </c>
    </row>
    <row r="1150" spans="1:3" ht="12.75">
      <c r="A1150" t="s">
        <v>19</v>
      </c>
      <c r="B1150" s="2">
        <v>9279</v>
      </c>
      <c r="C1150" s="3">
        <v>312.12</v>
      </c>
    </row>
    <row r="1151" spans="1:3" ht="12.75">
      <c r="A1151" t="s">
        <v>19</v>
      </c>
      <c r="B1151" s="2">
        <v>9281</v>
      </c>
      <c r="C1151" s="3">
        <v>312.4</v>
      </c>
    </row>
    <row r="1152" spans="1:3" ht="12.75">
      <c r="A1152" t="s">
        <v>19</v>
      </c>
      <c r="B1152" s="2">
        <v>9283</v>
      </c>
      <c r="C1152" s="3">
        <v>312.4</v>
      </c>
    </row>
    <row r="1153" spans="1:3" ht="12.75">
      <c r="A1153" t="s">
        <v>19</v>
      </c>
      <c r="B1153" s="2">
        <v>9309.99</v>
      </c>
      <c r="C1153" s="3">
        <v>312.58</v>
      </c>
    </row>
    <row r="1154" spans="1:3" ht="12.75">
      <c r="A1154" t="s">
        <v>19</v>
      </c>
      <c r="B1154" s="2">
        <v>9337</v>
      </c>
      <c r="C1154" s="3">
        <v>312.75</v>
      </c>
    </row>
    <row r="1155" spans="1:3" ht="12.75">
      <c r="A1155" t="s">
        <v>19</v>
      </c>
      <c r="B1155" s="2">
        <v>9364</v>
      </c>
      <c r="C1155" s="3">
        <v>312.92</v>
      </c>
    </row>
    <row r="1156" spans="1:3" ht="12.75">
      <c r="A1156" t="s">
        <v>19</v>
      </c>
      <c r="B1156" s="2">
        <v>9391</v>
      </c>
      <c r="C1156" s="3">
        <v>313.09</v>
      </c>
    </row>
    <row r="1157" spans="1:3" ht="12.75">
      <c r="A1157" t="s">
        <v>19</v>
      </c>
      <c r="B1157" s="2">
        <v>9417.99</v>
      </c>
      <c r="C1157" s="3">
        <v>313.22</v>
      </c>
    </row>
    <row r="1158" spans="1:3" ht="12.75">
      <c r="A1158" t="s">
        <v>19</v>
      </c>
      <c r="B1158" s="2">
        <v>9445</v>
      </c>
      <c r="C1158" s="3">
        <v>313.34</v>
      </c>
    </row>
    <row r="1159" spans="1:3" ht="12.75">
      <c r="A1159" t="s">
        <v>19</v>
      </c>
      <c r="B1159" s="2">
        <v>9472</v>
      </c>
      <c r="C1159" s="3">
        <v>313.47</v>
      </c>
    </row>
    <row r="1160" spans="1:3" ht="12.75">
      <c r="A1160" t="s">
        <v>19</v>
      </c>
      <c r="B1160" s="2">
        <v>9499</v>
      </c>
      <c r="C1160" s="3">
        <v>313.62</v>
      </c>
    </row>
    <row r="1161" spans="1:3" ht="12.75">
      <c r="A1161" t="s">
        <v>19</v>
      </c>
      <c r="B1161" s="2">
        <v>9527.8</v>
      </c>
      <c r="C1161" s="3">
        <v>313.86</v>
      </c>
    </row>
    <row r="1162" spans="1:3" ht="12.75">
      <c r="A1162" t="s">
        <v>19</v>
      </c>
      <c r="B1162" s="2">
        <v>9556.6</v>
      </c>
      <c r="C1162" s="3">
        <v>314.14</v>
      </c>
    </row>
    <row r="1163" spans="1:3" ht="12.75">
      <c r="A1163" t="s">
        <v>19</v>
      </c>
      <c r="B1163" s="2">
        <v>9585.4</v>
      </c>
      <c r="C1163" s="3">
        <v>314.49</v>
      </c>
    </row>
    <row r="1164" spans="1:3" ht="12.75">
      <c r="A1164" t="s">
        <v>19</v>
      </c>
      <c r="B1164" s="2">
        <v>9614.2</v>
      </c>
      <c r="C1164" s="3">
        <v>314.73</v>
      </c>
    </row>
    <row r="1165" spans="1:3" ht="12.75">
      <c r="A1165" t="s">
        <v>19</v>
      </c>
      <c r="B1165" s="2">
        <v>9643</v>
      </c>
      <c r="C1165" s="3">
        <v>314.86</v>
      </c>
    </row>
    <row r="1166" spans="1:3" ht="12.75">
      <c r="A1166" t="s">
        <v>19</v>
      </c>
      <c r="B1166" s="2">
        <v>9670.79</v>
      </c>
      <c r="C1166" s="3">
        <v>315.4</v>
      </c>
    </row>
    <row r="1167" spans="1:3" ht="12.75">
      <c r="A1167" t="s">
        <v>19</v>
      </c>
      <c r="B1167" s="2">
        <v>9698.6</v>
      </c>
      <c r="C1167" s="3">
        <v>315.74</v>
      </c>
    </row>
    <row r="1168" spans="1:3" ht="12.75">
      <c r="A1168" t="s">
        <v>19</v>
      </c>
      <c r="B1168" s="2">
        <v>9726.39</v>
      </c>
      <c r="C1168" s="3">
        <v>316.13</v>
      </c>
    </row>
    <row r="1169" spans="1:3" ht="12.75">
      <c r="A1169" t="s">
        <v>19</v>
      </c>
      <c r="B1169" s="2">
        <v>9754.2</v>
      </c>
      <c r="C1169" s="3">
        <v>316.42</v>
      </c>
    </row>
    <row r="1170" spans="1:3" ht="12.75">
      <c r="A1170" t="s">
        <v>19</v>
      </c>
      <c r="B1170" s="2">
        <v>9782</v>
      </c>
      <c r="C1170" s="3">
        <v>316.7</v>
      </c>
    </row>
    <row r="1171" spans="1:3" ht="12.75">
      <c r="A1171" t="s">
        <v>19</v>
      </c>
      <c r="B1171" s="2">
        <v>9802</v>
      </c>
      <c r="C1171" s="3">
        <v>316.84</v>
      </c>
    </row>
    <row r="1172" spans="1:3" ht="12.75">
      <c r="A1172" t="s">
        <v>19</v>
      </c>
      <c r="B1172" s="2">
        <v>9809</v>
      </c>
      <c r="C1172" s="3">
        <v>317.7</v>
      </c>
    </row>
    <row r="1173" spans="1:3" ht="12.75">
      <c r="A1173" t="s">
        <v>19</v>
      </c>
      <c r="B1173" s="2">
        <v>9816</v>
      </c>
      <c r="C1173" s="3">
        <v>317.7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Valterová Eva Ing.</cp:lastModifiedBy>
  <cp:lastPrinted>2009-01-12T14:53:55Z</cp:lastPrinted>
  <dcterms:created xsi:type="dcterms:W3CDTF">2007-10-28T10:15:24Z</dcterms:created>
  <dcterms:modified xsi:type="dcterms:W3CDTF">2018-06-26T10:19:11Z</dcterms:modified>
  <cp:category/>
  <cp:version/>
  <cp:contentType/>
  <cp:contentStatus/>
</cp:coreProperties>
</file>